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fileSharing readOnlyRecommended="1"/>
  <workbookPr/>
  <mc:AlternateContent xmlns:mc="http://schemas.openxmlformats.org/markup-compatibility/2006">
    <mc:Choice Requires="x15">
      <x15ac:absPath xmlns:x15ac="http://schemas.microsoft.com/office/spreadsheetml/2010/11/ac" url="https://nhs.sharepoint.com/sites/msteams_1c8995/Shared Documents/General/Cyber Improvement Design - Squads/Squad Folders/Squad 6 - Standards, Policy and Guidance/Standards, Policy and Guidance - working area/V9/Comms and Engagement/"/>
    </mc:Choice>
  </mc:AlternateContent>
  <xr:revisionPtr revIDLastSave="0" documentId="8_{066FD7A8-FA58-45AC-AEC9-F14A4E1A72B4}" xr6:coauthVersionLast="47" xr6:coauthVersionMax="47" xr10:uidLastSave="{00000000-0000-0000-0000-000000000000}"/>
  <bookViews>
    <workbookView xWindow="28680" yWindow="-120" windowWidth="29040" windowHeight="15720" tabRatio="404" xr2:uid="{8FBC9275-3B10-40B3-94FA-896A82C78BF1}"/>
  </bookViews>
  <sheets>
    <sheet name="README" sheetId="6" r:id="rId1"/>
    <sheet name="CAF overlay change log" sheetId="1" r:id="rId2"/>
  </sheets>
  <definedNames>
    <definedName name="_xlnm._FilterDatabase" localSheetId="1" hidden="1">'CAF overlay change log'!$A$1:$M$726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<sst xmlns="http://schemas.openxmlformats.org/spreadsheetml/2006/main" count="9319" uniqueCount="1307">
  <si>
    <t xml:space="preserve">What is included in this workbook? </t>
  </si>
  <si>
    <t xml:space="preserve">CAF overlay change log </t>
  </si>
  <si>
    <t xml:space="preserve">This log has been created to assist with undertanding the changes which have ocurred with the adoption of CAF V4, which will be included in CAF aligned DSPT v9. </t>
  </si>
  <si>
    <t>Use the filters and search functions in columns A to M in row 1, as an efficient way to discover the difference between CAF-aligned DSPT v8, and v9.</t>
  </si>
  <si>
    <t xml:space="preserve">Column A </t>
  </si>
  <si>
    <t>Contains the element type (Objective, Principle, Outcome and Indicator)</t>
  </si>
  <si>
    <t>Column B to F</t>
  </si>
  <si>
    <t xml:space="preserve">Contains the wording for DSPT v8 (2025-26, based on CAF v3.2) </t>
  </si>
  <si>
    <t>Column G to L</t>
  </si>
  <si>
    <t xml:space="preserve">Contains the wording for DSPT v9 (2026-27, based on CAF v4) </t>
  </si>
  <si>
    <t xml:space="preserve">Column M </t>
  </si>
  <si>
    <t xml:space="preserve">Filter ‘yes’ to view changes </t>
  </si>
  <si>
    <t>An example of a specific search: select ‘outcome C1.a’ in column I. This will show all the changes which have occurred for this specific outcome, if anything has changed, and if new information has been incorporated.</t>
  </si>
  <si>
    <t xml:space="preserve">Note </t>
  </si>
  <si>
    <t>Indicators are arranged side-by-side, in order of CAF v4.0 reference.  This means that some outcomes and indicators are shown out of sequence for CAF v3.2, because of referencing changes made in CAF v4.0.</t>
  </si>
  <si>
    <t>Changes to data collections will be communicated separately.</t>
  </si>
  <si>
    <t xml:space="preserve">Updated 10/8/26 </t>
  </si>
  <si>
    <t>Element
type</t>
  </si>
  <si>
    <t>[3.2]
Objective</t>
  </si>
  <si>
    <t>[3.2]
Principle</t>
  </si>
  <si>
    <t>[3.2]
Outcome</t>
  </si>
  <si>
    <t>[3.2]
Indicator</t>
  </si>
  <si>
    <r>
      <rPr>
        <b/>
        <sz val="8"/>
        <color rgb="FF000000"/>
        <rFont val="Arial Narrow"/>
      </rPr>
      <t xml:space="preserve">DSPT v8 wording
</t>
    </r>
    <r>
      <rPr>
        <b/>
        <sz val="8"/>
        <color rgb="FF0000FF"/>
        <rFont val="Arial Narrow"/>
      </rPr>
      <t xml:space="preserve">[Blue text = health overlay amendment per DSPT v8]
</t>
    </r>
  </si>
  <si>
    <t>[4.0]
Objective</t>
  </si>
  <si>
    <t>[4.0]
Principle</t>
  </si>
  <si>
    <t>[4.0]
Outcome</t>
  </si>
  <si>
    <t>[4.0]
Indicator</t>
  </si>
  <si>
    <t>[3.2]-[4.0]
reference change</t>
  </si>
  <si>
    <r>
      <t xml:space="preserve">DSPT v9 overlay wording
</t>
    </r>
    <r>
      <rPr>
        <b/>
        <sz val="8"/>
        <color rgb="FF0070C0"/>
        <rFont val="Arial Narrow"/>
        <family val="2"/>
      </rPr>
      <t xml:space="preserve">[Blue text = change from v8 overlay wording]
</t>
    </r>
    <r>
      <rPr>
        <b/>
        <sz val="8"/>
        <color rgb="FF000000"/>
        <rFont val="Arial Narrow"/>
        <family val="2"/>
      </rPr>
      <t xml:space="preserve"> [Blue shading (auto) = match with DSPT v8 overlay]</t>
    </r>
  </si>
  <si>
    <t>Will the user see new text in DSPT v9</t>
  </si>
  <si>
    <t xml:space="preserve">Objective </t>
  </si>
  <si>
    <t>A</t>
  </si>
  <si>
    <t>-</t>
  </si>
  <si>
    <r>
      <rPr>
        <b/>
        <sz val="8"/>
        <color rgb="FF0000FF"/>
        <rFont val="Arial Narrow"/>
        <family val="2"/>
      </rPr>
      <t>Managing risk</t>
    </r>
    <r>
      <rPr>
        <sz val="8"/>
        <color rgb="FFFF0000"/>
        <rFont val="Arial Narrow"/>
        <family val="2"/>
      </rPr>
      <t xml:space="preserve">
</t>
    </r>
    <r>
      <rPr>
        <sz val="8"/>
        <color rgb="FF000000"/>
        <rFont val="Arial Narrow"/>
        <family val="2"/>
      </rPr>
      <t xml:space="preserve">Appropriate organisational structures, policies, and processes in place to understand, assess and systematically manage </t>
    </r>
    <r>
      <rPr>
        <sz val="8"/>
        <color rgb="FF0000FF"/>
        <rFont val="Arial Narrow"/>
        <family val="2"/>
      </rPr>
      <t>risks to the security and governance of information, systems and networks</t>
    </r>
    <r>
      <rPr>
        <b/>
        <sz val="8"/>
        <color rgb="FFFF0000"/>
        <rFont val="Arial Narrow"/>
        <family val="2"/>
      </rPr>
      <t xml:space="preserve"> </t>
    </r>
    <r>
      <rPr>
        <sz val="8"/>
        <color rgb="FF000000"/>
        <rFont val="Arial Narrow"/>
        <family val="2"/>
      </rPr>
      <t>supporting essential functions.</t>
    </r>
  </si>
  <si>
    <r>
      <rPr>
        <b/>
        <sz val="8"/>
        <rFont val="Arial Narrow"/>
        <family val="2"/>
      </rPr>
      <t>Managing risk</t>
    </r>
    <r>
      <rPr>
        <sz val="8"/>
        <rFont val="Arial Narrow"/>
        <family val="2"/>
      </rPr>
      <t xml:space="preserve">
</t>
    </r>
    <r>
      <rPr>
        <sz val="8"/>
        <color rgb="FF000000"/>
        <rFont val="Arial Narrow"/>
        <family val="2"/>
      </rPr>
      <t xml:space="preserve">Appropriate organisational structures, policies, processes </t>
    </r>
    <r>
      <rPr>
        <sz val="8"/>
        <color rgb="FF0070C0"/>
        <rFont val="Arial Narrow"/>
        <family val="2"/>
      </rPr>
      <t>and procedures</t>
    </r>
    <r>
      <rPr>
        <sz val="8"/>
        <color rgb="FF000000"/>
        <rFont val="Arial Narrow"/>
        <family val="2"/>
      </rPr>
      <t xml:space="preserve"> in place to understand, assess and systematically manage</t>
    </r>
    <r>
      <rPr>
        <sz val="8"/>
        <rFont val="Arial Narrow"/>
        <family val="2"/>
      </rPr>
      <t xml:space="preserve"> risks to the security and governance of information, systems and networks</t>
    </r>
    <r>
      <rPr>
        <b/>
        <sz val="8"/>
        <color rgb="FFFF0000"/>
        <rFont val="Arial Narrow"/>
        <family val="2"/>
      </rPr>
      <t xml:space="preserve"> </t>
    </r>
    <r>
      <rPr>
        <sz val="8"/>
        <color rgb="FF000000"/>
        <rFont val="Arial Narrow"/>
        <family val="2"/>
      </rPr>
      <t>supporting essential functions.</t>
    </r>
  </si>
  <si>
    <t xml:space="preserve">Yes </t>
  </si>
  <si>
    <t xml:space="preserve">Principle </t>
  </si>
  <si>
    <t>A1</t>
  </si>
  <si>
    <r>
      <rPr>
        <b/>
        <sz val="8"/>
        <color rgb="FF242424"/>
        <rFont val="Arial Narrow"/>
        <family val="2"/>
      </rPr>
      <t>Governance</t>
    </r>
    <r>
      <rPr>
        <sz val="8"/>
        <color rgb="FF242424"/>
        <rFont val="Arial Narrow"/>
        <family val="2"/>
      </rPr>
      <t xml:space="preserve">
The organisation has appropriate management policies, processes and procedures in place to govern its approach to the security </t>
    </r>
    <r>
      <rPr>
        <sz val="8"/>
        <color rgb="FF0000FF"/>
        <rFont val="Arial Narrow"/>
        <family val="2"/>
      </rPr>
      <t xml:space="preserve">and governance of information, systems and networks. </t>
    </r>
  </si>
  <si>
    <r>
      <rPr>
        <b/>
        <sz val="8"/>
        <color theme="1"/>
        <rFont val="Arial Narrow"/>
        <family val="2"/>
      </rPr>
      <t>Governance</t>
    </r>
    <r>
      <rPr>
        <sz val="8"/>
        <color theme="1"/>
        <rFont val="Arial Narrow"/>
        <family val="2"/>
      </rPr>
      <t xml:space="preserve">
The organisation has appropriate management policies, processes and procedures in place to govern its approach to the security and governance of information, systems and networks. </t>
    </r>
  </si>
  <si>
    <t>No</t>
  </si>
  <si>
    <t xml:space="preserve">Outcome </t>
  </si>
  <si>
    <t>A1.a</t>
  </si>
  <si>
    <r>
      <rPr>
        <b/>
        <sz val="8"/>
        <color rgb="FF000000"/>
        <rFont val="Arial Narrow"/>
        <family val="2"/>
      </rPr>
      <t>Board Direction</t>
    </r>
    <r>
      <rPr>
        <sz val="8"/>
        <color rgb="FF000000"/>
        <rFont val="Arial Narrow"/>
        <family val="2"/>
      </rPr>
      <t xml:space="preserve">
You have effective organisational</t>
    </r>
    <r>
      <rPr>
        <b/>
        <sz val="8"/>
        <color rgb="FFFF0000"/>
        <rFont val="Arial Narrow"/>
        <family val="2"/>
      </rPr>
      <t xml:space="preserve"> </t>
    </r>
    <r>
      <rPr>
        <sz val="8"/>
        <color rgb="FF0000FF"/>
        <rFont val="Arial Narrow"/>
        <family val="2"/>
      </rPr>
      <t>information assurance</t>
    </r>
    <r>
      <rPr>
        <sz val="8"/>
        <color rgb="FF000000"/>
        <rFont val="Arial Narrow"/>
        <family val="2"/>
      </rPr>
      <t xml:space="preserve"> management led at board level and articulated clearly in corresponding policies.</t>
    </r>
  </si>
  <si>
    <r>
      <rPr>
        <b/>
        <sz val="8"/>
        <color theme="1"/>
        <rFont val="Arial Narrow"/>
        <family val="2"/>
      </rPr>
      <t>Board Direction</t>
    </r>
    <r>
      <rPr>
        <sz val="8"/>
        <color theme="1"/>
        <rFont val="Arial Narrow"/>
        <family val="2"/>
      </rPr>
      <t xml:space="preserve">
You have effective organisational information assurance management led at board level and articulated clearly in corresponding policies.</t>
    </r>
  </si>
  <si>
    <t>Indicator</t>
  </si>
  <si>
    <t>A#1</t>
  </si>
  <si>
    <r>
      <t xml:space="preserve">Your organisation's approach and policy relating to the security </t>
    </r>
    <r>
      <rPr>
        <sz val="8"/>
        <color rgb="FF0000FF"/>
        <rFont val="Arial Narrow"/>
        <family val="2"/>
      </rPr>
      <t>and governance of information, systems and networks</t>
    </r>
    <r>
      <rPr>
        <sz val="8"/>
        <color rgb="FF000000"/>
        <rFont val="Arial Narrow"/>
        <family val="2"/>
      </rPr>
      <t xml:space="preserve"> supporting the operation of your essential function(s) are owned and managed at board level. These are communicated, in a meaningful way, to risk management decision-makers across the organisation.</t>
    </r>
  </si>
  <si>
    <t>Your organisation's approach and policy relating to the security and governance of information, systems and networks supporting the operation of your essential function(s) are owned and managed at board level. These are communicated, in a meaningful way, to risk management decision-makers across the organisation.</t>
  </si>
  <si>
    <t>A#2</t>
  </si>
  <si>
    <r>
      <t xml:space="preserve">Regular board discussions on the security </t>
    </r>
    <r>
      <rPr>
        <sz val="8"/>
        <color rgb="FF0000FF"/>
        <rFont val="Arial Narrow"/>
        <family val="2"/>
      </rPr>
      <t>and governance of information, systems and networks</t>
    </r>
    <r>
      <rPr>
        <sz val="8"/>
        <color rgb="FF000000"/>
        <rFont val="Arial Narrow"/>
        <family val="2"/>
      </rPr>
      <t xml:space="preserve"> supporting the operation of your essential function(s) take place, based on timely and accurate information and informed by expert guidance.</t>
    </r>
  </si>
  <si>
    <t>Regular board discussions on the security and governance of information, systems and networks supporting the operation of your essential function(s) take place, based on timely and accurate information and informed by expert guidance.</t>
  </si>
  <si>
    <t>A#3</t>
  </si>
  <si>
    <r>
      <t xml:space="preserve">There are board-level individuals who have overall accountability for the security </t>
    </r>
    <r>
      <rPr>
        <sz val="8"/>
        <color rgb="FF0000FF"/>
        <rFont val="Arial Narrow"/>
        <family val="2"/>
      </rPr>
      <t>and governance of information, systems and networks (these may be the same person), who</t>
    </r>
    <r>
      <rPr>
        <sz val="8"/>
        <color rgb="FF000000"/>
        <rFont val="Arial Narrow"/>
        <family val="2"/>
      </rPr>
      <t xml:space="preserve"> drive regular discussion at board level.</t>
    </r>
  </si>
  <si>
    <t>There are board-level individuals who have overall accountability for the security and governance of information, systems and networks (these may be the same person), who drive regular discussion at board level.</t>
  </si>
  <si>
    <t>A#4</t>
  </si>
  <si>
    <r>
      <t xml:space="preserve">Direction set at </t>
    </r>
    <r>
      <rPr>
        <sz val="8"/>
        <color rgb="FF0000FF"/>
        <rFont val="Arial Narrow"/>
        <family val="2"/>
      </rPr>
      <t>board level</t>
    </r>
    <r>
      <rPr>
        <sz val="8"/>
        <color rgb="FF000000"/>
        <rFont val="Arial Narrow"/>
        <family val="2"/>
      </rPr>
      <t xml:space="preserve"> is translated into effective organisational practices that direct and control the security </t>
    </r>
    <r>
      <rPr>
        <sz val="8"/>
        <color rgb="FF0000FF"/>
        <rFont val="Arial Narrow"/>
        <family val="2"/>
      </rPr>
      <t>and governance of information, systems and networks</t>
    </r>
    <r>
      <rPr>
        <sz val="8"/>
        <color rgb="FFFF0000"/>
        <rFont val="Arial Narrow"/>
        <family val="2"/>
      </rPr>
      <t xml:space="preserve"> </t>
    </r>
    <r>
      <rPr>
        <sz val="8"/>
        <color rgb="FF000000"/>
        <rFont val="Arial Narrow"/>
        <family val="2"/>
      </rPr>
      <t>supporting your essential function(s).</t>
    </r>
  </si>
  <si>
    <r>
      <t>Direction set at board level is translated into effective organisational practices that direct and control the secu</t>
    </r>
    <r>
      <rPr>
        <sz val="8"/>
        <rFont val="Arial Narrow"/>
        <family val="2"/>
      </rPr>
      <t>rity and governance</t>
    </r>
    <r>
      <rPr>
        <sz val="8"/>
        <color theme="1"/>
        <rFont val="Arial Narrow"/>
        <family val="2"/>
      </rPr>
      <t xml:space="preserve"> of information, systems and networks supporting your essential function(s).</t>
    </r>
  </si>
  <si>
    <t>A#5</t>
  </si>
  <si>
    <t>New</t>
  </si>
  <si>
    <t>The board has the information and understanding needed in-order to effectively discuss how the security, resilience and governance of information, systems and networks contribute to the delivery of essential function(s) and what the potential impact from compromise of the organisation’s information or systems would be.</t>
  </si>
  <si>
    <t>A#6</t>
  </si>
  <si>
    <t>Information assurance is recognised as an important enabler for the resilience of your essential function(s) and considered in all relevant discussions.</t>
  </si>
  <si>
    <t>NA#1</t>
  </si>
  <si>
    <r>
      <t>The security</t>
    </r>
    <r>
      <rPr>
        <b/>
        <sz val="8"/>
        <color rgb="FFFF0000"/>
        <rFont val="Arial Narrow"/>
        <family val="2"/>
      </rPr>
      <t xml:space="preserve"> </t>
    </r>
    <r>
      <rPr>
        <sz val="8"/>
        <color rgb="FF0000FF"/>
        <rFont val="Arial Narrow"/>
        <family val="2"/>
      </rPr>
      <t>and governance of information, systems and networks</t>
    </r>
    <r>
      <rPr>
        <sz val="8"/>
        <color rgb="FF000000"/>
        <rFont val="Arial Narrow"/>
        <family val="2"/>
      </rPr>
      <t xml:space="preserve"> related to the operation of essential functions is not discussed or reported on regularly at board-level.</t>
    </r>
  </si>
  <si>
    <t>The security and governance of information, systems and networks related to the operation of essential functions is not discussed or reported on regularly at board-level.</t>
  </si>
  <si>
    <t>NA#2</t>
  </si>
  <si>
    <r>
      <t xml:space="preserve">Board-level discussions on the security </t>
    </r>
    <r>
      <rPr>
        <sz val="8"/>
        <color rgb="FF0000FF"/>
        <rFont val="Arial Narrow"/>
        <family val="2"/>
      </rPr>
      <t>and governance of information, systems and networks</t>
    </r>
    <r>
      <rPr>
        <sz val="8"/>
        <color rgb="FF000000"/>
        <rFont val="Arial Narrow"/>
        <family val="2"/>
      </rPr>
      <t xml:space="preserve"> are based on partial or out-of-date information, without the benefit of expert guidance.</t>
    </r>
  </si>
  <si>
    <t>Board-level discussions on the security and governance of information, systems and networks are based on partial or out-of-date information, without the benefit of expert guidance.</t>
  </si>
  <si>
    <t>NA#3</t>
  </si>
  <si>
    <r>
      <t>The security</t>
    </r>
    <r>
      <rPr>
        <sz val="8"/>
        <color rgb="FF0000FF"/>
        <rFont val="Arial Narrow"/>
        <family val="2"/>
      </rPr>
      <t xml:space="preserve"> and governance of information, systems and networks</t>
    </r>
    <r>
      <rPr>
        <sz val="8"/>
        <color rgb="FF000000"/>
        <rFont val="Arial Narrow"/>
        <family val="2"/>
      </rPr>
      <t xml:space="preserve"> supporting your essential functions are not driven effectively by the direction set at </t>
    </r>
    <r>
      <rPr>
        <sz val="8"/>
        <color rgb="FF0000FF"/>
        <rFont val="Arial Narrow"/>
        <family val="2"/>
      </rPr>
      <t>board level</t>
    </r>
    <r>
      <rPr>
        <sz val="8"/>
        <color rgb="FF000000"/>
        <rFont val="Arial Narrow"/>
        <family val="2"/>
      </rPr>
      <t>.</t>
    </r>
  </si>
  <si>
    <t>The security and governance of information, systems and networks supporting your essential functions are not driven effectively by the direction set at board level.</t>
  </si>
  <si>
    <t>NA#4</t>
  </si>
  <si>
    <t>Senior management or other pockets of the organisation consider themselves exempt from some policies or expect special accommodations to be made.</t>
  </si>
  <si>
    <t>A1.b</t>
  </si>
  <si>
    <r>
      <rPr>
        <b/>
        <sz val="8"/>
        <color theme="1"/>
        <rFont val="Arial Narrow"/>
        <family val="2"/>
      </rPr>
      <t>Roles and Responsibilities</t>
    </r>
    <r>
      <rPr>
        <sz val="8"/>
        <color theme="1"/>
        <rFont val="Arial Narrow"/>
        <family val="2"/>
      </rPr>
      <t xml:space="preserve">
Your organisation has established roles and responsibilities for the security </t>
    </r>
    <r>
      <rPr>
        <sz val="8"/>
        <color rgb="FF0000FF"/>
        <rFont val="Arial Narrow"/>
        <family val="2"/>
      </rPr>
      <t>and governance of information, systems and networks</t>
    </r>
    <r>
      <rPr>
        <sz val="8"/>
        <color theme="1"/>
        <rFont val="Arial Narrow"/>
        <family val="2"/>
      </rPr>
      <t xml:space="preserve"> at all levels, with clear and well-understood channels for communicating and escalating risks. </t>
    </r>
  </si>
  <si>
    <r>
      <rPr>
        <b/>
        <sz val="8"/>
        <rFont val="Arial Narrow"/>
        <family val="2"/>
      </rPr>
      <t>Roles and Responsibilities</t>
    </r>
    <r>
      <rPr>
        <sz val="8"/>
        <rFont val="Arial Narrow"/>
        <family val="2"/>
      </rPr>
      <t xml:space="preserve">
Your organisation has established roles and responsibilities for the security and governance of information, systems and networks at all levels, with clear and well-understood channels for communicating and escalating risks. </t>
    </r>
  </si>
  <si>
    <r>
      <t>Key roles and responsibilities for the security</t>
    </r>
    <r>
      <rPr>
        <b/>
        <sz val="8"/>
        <color theme="1"/>
        <rFont val="Arial Narrow"/>
        <family val="2"/>
      </rPr>
      <t xml:space="preserve"> </t>
    </r>
    <r>
      <rPr>
        <sz val="8"/>
        <color rgb="FF0000FF"/>
        <rFont val="Arial Narrow"/>
        <family val="2"/>
      </rPr>
      <t>and governance of</t>
    </r>
    <r>
      <rPr>
        <b/>
        <sz val="8"/>
        <color rgb="FFFF0000"/>
        <rFont val="Arial Narrow"/>
        <family val="2"/>
      </rPr>
      <t xml:space="preserve"> </t>
    </r>
    <r>
      <rPr>
        <sz val="8"/>
        <color rgb="FF0000FF"/>
        <rFont val="Arial Narrow"/>
        <family val="2"/>
      </rPr>
      <t>information, systems and networks</t>
    </r>
    <r>
      <rPr>
        <sz val="8"/>
        <color theme="1"/>
        <rFont val="Arial Narrow"/>
        <family val="2"/>
      </rPr>
      <t xml:space="preserve"> supporting your essential function(s) have been identified. These are reviewed regularly to ensure they remain fit for purpose. </t>
    </r>
  </si>
  <si>
    <t xml:space="preserve">Key roles and responsibilities for the security and governance of information, systems and networks supporting your essential function(s) have been identified. These are reviewed regularly to ensure they remain fit for purpose. </t>
  </si>
  <si>
    <t>Appropriately capable and knowledgeable staff fill those roles and are given the time, authority, and resources to carry out their duties.</t>
  </si>
  <si>
    <r>
      <t xml:space="preserve">There is clarity on who in your organisation has overall accountability for the security </t>
    </r>
    <r>
      <rPr>
        <sz val="8"/>
        <color rgb="FF0000FF"/>
        <rFont val="Arial Narrow"/>
        <family val="2"/>
      </rPr>
      <t xml:space="preserve">and governance of information, systems and networks </t>
    </r>
    <r>
      <rPr>
        <sz val="8"/>
        <color theme="1"/>
        <rFont val="Arial Narrow"/>
        <family val="2"/>
      </rPr>
      <t>supporting your essential function(s).</t>
    </r>
  </si>
  <si>
    <t>There is clarity on who in your organisation has overall accountability for the security and governance of information, systems and networks supporting your essential function(s).</t>
  </si>
  <si>
    <t>All staff contracts contain clear clauses confirming their responsibilities for the security and governance of information, systems and networks.</t>
  </si>
  <si>
    <t>Key roles are missing, left vacant, or fulfilled on an ad-hoc or informal basis.</t>
  </si>
  <si>
    <r>
      <t xml:space="preserve">Key roles are missing, left vacant, or fulfilled on an </t>
    </r>
    <r>
      <rPr>
        <sz val="8"/>
        <color rgb="FF0070C0"/>
        <rFont val="Arial Narrow"/>
        <family val="2"/>
      </rPr>
      <t>ad hoc</t>
    </r>
    <r>
      <rPr>
        <sz val="8"/>
        <color theme="1"/>
        <rFont val="Arial Narrow"/>
        <family val="2"/>
      </rPr>
      <t xml:space="preserve"> or informal basis.</t>
    </r>
  </si>
  <si>
    <t>Yes</t>
  </si>
  <si>
    <r>
      <t>Staff are assigned security</t>
    </r>
    <r>
      <rPr>
        <b/>
        <sz val="8"/>
        <color rgb="FFFF0000"/>
        <rFont val="Arial Narrow"/>
        <family val="2"/>
      </rPr>
      <t xml:space="preserve"> </t>
    </r>
    <r>
      <rPr>
        <sz val="8"/>
        <color rgb="FF0000FF"/>
        <rFont val="Arial Narrow"/>
        <family val="2"/>
      </rPr>
      <t>or information governance</t>
    </r>
    <r>
      <rPr>
        <b/>
        <sz val="8"/>
        <color rgb="FFFF0000"/>
        <rFont val="Arial Narrow"/>
        <family val="2"/>
      </rPr>
      <t xml:space="preserve"> </t>
    </r>
    <r>
      <rPr>
        <sz val="8"/>
        <color theme="1"/>
        <rFont val="Arial Narrow"/>
        <family val="2"/>
      </rPr>
      <t>responsibilities but without adequate authority or resources to fulfil them.</t>
    </r>
  </si>
  <si>
    <t>Staff are assigned security or information governance responsibilities but without adequate authority or resources to fulfil them.</t>
  </si>
  <si>
    <r>
      <t xml:space="preserve">Staff are unsure what their responsibilities are for the security </t>
    </r>
    <r>
      <rPr>
        <sz val="8"/>
        <color rgb="FF0000FF"/>
        <rFont val="Arial Narrow"/>
        <family val="2"/>
      </rPr>
      <t>and governance</t>
    </r>
    <r>
      <rPr>
        <sz val="8"/>
        <color theme="1"/>
        <rFont val="Arial Narrow"/>
        <family val="2"/>
      </rPr>
      <t xml:space="preserve"> of the essential function(s).</t>
    </r>
  </si>
  <si>
    <t>Staff are unsure what their responsibilities are for the security and governance of the essential function(s).</t>
  </si>
  <si>
    <t>Not all staff contracts clearly set out their responsibilities for the security and governance of information, systems and networks.</t>
  </si>
  <si>
    <t>A1.c</t>
  </si>
  <si>
    <r>
      <rPr>
        <b/>
        <sz val="8"/>
        <color theme="1"/>
        <rFont val="Arial Narrow"/>
        <family val="2"/>
      </rPr>
      <t xml:space="preserve">Decision-making </t>
    </r>
    <r>
      <rPr>
        <b/>
        <sz val="8"/>
        <color rgb="FF0000FF"/>
        <rFont val="Arial Narrow"/>
        <family val="2"/>
      </rPr>
      <t>and approval</t>
    </r>
    <r>
      <rPr>
        <sz val="8"/>
        <color theme="1"/>
        <rFont val="Arial Narrow"/>
        <family val="2"/>
      </rPr>
      <t xml:space="preserve">
You have senior-level accountability for the security </t>
    </r>
    <r>
      <rPr>
        <sz val="8"/>
        <color rgb="FF0000FF"/>
        <rFont val="Arial Narrow"/>
        <family val="2"/>
      </rPr>
      <t>and governance of information, systems and networks</t>
    </r>
    <r>
      <rPr>
        <sz val="8"/>
        <color rgb="FFFF0000"/>
        <rFont val="Arial Narrow"/>
        <family val="2"/>
      </rPr>
      <t>,</t>
    </r>
    <r>
      <rPr>
        <sz val="8"/>
        <color rgb="FF0070C0"/>
        <rFont val="Arial Narrow"/>
        <family val="2"/>
      </rPr>
      <t xml:space="preserve"> </t>
    </r>
    <r>
      <rPr>
        <sz val="8"/>
        <color theme="1"/>
        <rFont val="Arial Narrow"/>
        <family val="2"/>
      </rPr>
      <t>and delegate decision-making authority appropriately and effectively. Risks to</t>
    </r>
    <r>
      <rPr>
        <sz val="8"/>
        <color rgb="FFFF0000"/>
        <rFont val="Arial Narrow"/>
        <family val="2"/>
      </rPr>
      <t xml:space="preserve"> </t>
    </r>
    <r>
      <rPr>
        <sz val="8"/>
        <color rgb="FF0000FF"/>
        <rFont val="Arial Narrow"/>
        <family val="2"/>
      </rPr>
      <t>information, systems and networks</t>
    </r>
    <r>
      <rPr>
        <sz val="8"/>
        <color rgb="FF0070C0"/>
        <rFont val="Arial Narrow"/>
        <family val="2"/>
      </rPr>
      <t xml:space="preserve"> </t>
    </r>
    <r>
      <rPr>
        <sz val="8"/>
        <color theme="1"/>
        <rFont val="Arial Narrow"/>
        <family val="2"/>
      </rPr>
      <t>related to the operation of your essential function(s) are considered in the context of other organisational risks.</t>
    </r>
  </si>
  <si>
    <r>
      <rPr>
        <b/>
        <sz val="8"/>
        <color rgb="FF0070C0"/>
        <rFont val="Arial Narrow"/>
        <family val="2"/>
      </rPr>
      <t>Decision-making</t>
    </r>
    <r>
      <rPr>
        <sz val="8"/>
        <rFont val="Arial Narrow"/>
        <family val="2"/>
      </rPr>
      <t xml:space="preserve">
You have senior-level accountability for the security and governance of information, systems and networks, and delegate decision-making authority appropriately and effectively. Risks to information, systems and networks related to the operation of your essential function(s) are considered in the context of other organisational risks.</t>
    </r>
  </si>
  <si>
    <t>Senior management have visibility of key risk decisions made throughout the organisation.</t>
  </si>
  <si>
    <t>Risk management decision-makers understand their responsibilities for making effective and timely decisions in the context of the risk appetite regarding the essential function(s), as set by senior management.</t>
  </si>
  <si>
    <r>
      <t xml:space="preserve">Risk management decision-making is delegated and escalated where necessary, across the organisation, to people who have the skills, knowledge, </t>
    </r>
    <r>
      <rPr>
        <sz val="8"/>
        <color rgb="FF0000FF"/>
        <rFont val="Arial Narrow"/>
        <family val="2"/>
      </rPr>
      <t xml:space="preserve">tools, </t>
    </r>
    <r>
      <rPr>
        <sz val="8"/>
        <color theme="1"/>
        <rFont val="Arial Narrow"/>
        <family val="2"/>
      </rPr>
      <t>and authority they need.</t>
    </r>
  </si>
  <si>
    <r>
      <t xml:space="preserve">Risk management decision-making is delegated and escalated where necessary, across the organisation, to people who have the skills, knowledge, </t>
    </r>
    <r>
      <rPr>
        <sz val="8"/>
        <color rgb="FF0070C0"/>
        <rFont val="Arial Narrow"/>
        <family val="2"/>
      </rPr>
      <t>tools and</t>
    </r>
    <r>
      <rPr>
        <sz val="8"/>
        <color theme="1"/>
        <rFont val="Arial Narrow"/>
        <family val="2"/>
      </rPr>
      <t xml:space="preserve"> authority they need.</t>
    </r>
  </si>
  <si>
    <t>Risk management decisions are regularly reviewed to ensure their continued relevance and validity.</t>
  </si>
  <si>
    <t>Risk decisions are joined up between different departments.</t>
  </si>
  <si>
    <t>What should be relatively straightforward risk decisions are constantly referred up the chain, or not made.</t>
  </si>
  <si>
    <t>Risks are resolved informally (or ignored) at a local level when the use of a more formal risk reporting mechanism would be more appropriate.</t>
  </si>
  <si>
    <r>
      <t xml:space="preserve">Decision-makers are unsure of what senior management's risk appetite is, or only understand it in vague terms such as </t>
    </r>
    <r>
      <rPr>
        <sz val="8"/>
        <color rgb="FF0000FF"/>
        <rFont val="Arial Narrow"/>
        <family val="2"/>
      </rPr>
      <t>'averse'</t>
    </r>
    <r>
      <rPr>
        <sz val="8"/>
        <color theme="1"/>
        <rFont val="Arial Narrow"/>
        <family val="2"/>
      </rPr>
      <t xml:space="preserve"> or </t>
    </r>
    <r>
      <rPr>
        <sz val="8"/>
        <color rgb="FF0000FF"/>
        <rFont val="Arial Narrow"/>
        <family val="2"/>
      </rPr>
      <t>'cautious'</t>
    </r>
    <r>
      <rPr>
        <sz val="8"/>
        <color theme="1"/>
        <rFont val="Arial Narrow"/>
        <family val="2"/>
      </rPr>
      <t>.</t>
    </r>
  </si>
  <si>
    <t>Decision-makers are unsure of what senior management's risk appetite is, or only understand it in vague terms such as 'averse' or 'cautious'.</t>
  </si>
  <si>
    <t xml:space="preserve">Decision-makers are unable to justify their risk management decisions.
</t>
  </si>
  <si>
    <r>
      <t>Organisational structure causes risk decisions to be made in isolation</t>
    </r>
    <r>
      <rPr>
        <sz val="8"/>
        <color rgb="FFFF0000"/>
        <rFont val="Arial Narrow"/>
        <family val="2"/>
      </rPr>
      <t xml:space="preserve"> </t>
    </r>
    <r>
      <rPr>
        <sz val="8"/>
        <color rgb="FF0000FF"/>
        <rFont val="Arial Narrow"/>
        <family val="2"/>
      </rPr>
      <t>for example</t>
    </r>
    <r>
      <rPr>
        <sz val="8"/>
        <color theme="1"/>
        <rFont val="Arial Narrow"/>
        <family val="2"/>
      </rPr>
      <t xml:space="preserve"> engineering and IT </t>
    </r>
    <r>
      <rPr>
        <sz val="8"/>
        <rFont val="Arial Narrow"/>
        <family val="2"/>
      </rPr>
      <t>don't t</t>
    </r>
    <r>
      <rPr>
        <sz val="8"/>
        <color theme="1"/>
        <rFont val="Arial Narrow"/>
        <family val="2"/>
      </rPr>
      <t>alk to each other about risk.</t>
    </r>
  </si>
  <si>
    <t>NA#5</t>
  </si>
  <si>
    <t>Moved from NA#4</t>
  </si>
  <si>
    <r>
      <t xml:space="preserve">Organisational structure causes risk decisions to be made in </t>
    </r>
    <r>
      <rPr>
        <sz val="8"/>
        <color rgb="FF0070C0"/>
        <rFont val="Arial Narrow"/>
        <family val="2"/>
      </rPr>
      <t>isolation - for</t>
    </r>
    <r>
      <rPr>
        <sz val="8"/>
        <color theme="1"/>
        <rFont val="Arial Narrow"/>
        <family val="2"/>
      </rPr>
      <t xml:space="preserve"> example, engineering and IT </t>
    </r>
    <r>
      <rPr>
        <sz val="8"/>
        <color rgb="FF0070C0"/>
        <rFont val="Arial Narrow"/>
        <family val="2"/>
      </rPr>
      <t>do not</t>
    </r>
    <r>
      <rPr>
        <sz val="8"/>
        <color theme="1"/>
        <rFont val="Arial Narrow"/>
        <family val="2"/>
      </rPr>
      <t xml:space="preserve"> talk to each other about risk.
</t>
    </r>
  </si>
  <si>
    <r>
      <t xml:space="preserve">Risk priorities are too vague to make meaningful distinctions between them </t>
    </r>
    <r>
      <rPr>
        <sz val="8"/>
        <rFont val="Arial Narrow"/>
        <family val="2"/>
      </rPr>
      <t>(</t>
    </r>
    <r>
      <rPr>
        <sz val="8"/>
        <color rgb="FF0000FF"/>
        <rFont val="Arial Narrow"/>
        <family val="2"/>
      </rPr>
      <t>such as</t>
    </r>
    <r>
      <rPr>
        <sz val="8"/>
        <color theme="1"/>
        <rFont val="Arial Narrow"/>
        <family val="2"/>
      </rPr>
      <t xml:space="preserve"> almost all risks are rated 'medium' or 'amber').</t>
    </r>
  </si>
  <si>
    <t>NA#6</t>
  </si>
  <si>
    <t>Moved from NA#5</t>
  </si>
  <si>
    <t>Risk priorities are too vague to make meaningful distinctions between them (such as almost all risks are rated 'medium' or 'amber').</t>
  </si>
  <si>
    <t>A2</t>
  </si>
  <si>
    <r>
      <rPr>
        <b/>
        <sz val="8"/>
        <color rgb="FF000000"/>
        <rFont val="Arial Narrow"/>
        <family val="2"/>
      </rPr>
      <t xml:space="preserve">Risk Management
</t>
    </r>
    <r>
      <rPr>
        <sz val="8"/>
        <color rgb="FF000000"/>
        <rFont val="Arial Narrow"/>
        <family val="2"/>
      </rPr>
      <t>The organisation takes appropriate steps to identify, assess and understand</t>
    </r>
    <r>
      <rPr>
        <sz val="8"/>
        <color rgb="FFFF0000"/>
        <rFont val="Arial Narrow"/>
        <family val="2"/>
      </rPr>
      <t xml:space="preserve"> </t>
    </r>
    <r>
      <rPr>
        <sz val="8"/>
        <color rgb="FF0000FF"/>
        <rFont val="Arial Narrow"/>
        <family val="2"/>
      </rPr>
      <t>risks to the security and governance of information, systems and networks</t>
    </r>
    <r>
      <rPr>
        <sz val="8"/>
        <color rgb="FF000000"/>
        <rFont val="Arial Narrow"/>
        <family val="2"/>
      </rPr>
      <t xml:space="preserve"> supporting the operation of essential functions. This includes an overall organisational approach to risk management.</t>
    </r>
  </si>
  <si>
    <r>
      <rPr>
        <b/>
        <sz val="8"/>
        <color rgb="FF000000"/>
        <rFont val="Arial Narrow"/>
        <family val="2"/>
      </rPr>
      <t xml:space="preserve">Risk Management
</t>
    </r>
    <r>
      <rPr>
        <sz val="8"/>
        <color rgb="FF000000"/>
        <rFont val="Arial Narrow"/>
        <family val="2"/>
      </rPr>
      <t>The organisation takes appropriate steps to identify, assess and understan</t>
    </r>
    <r>
      <rPr>
        <sz val="8"/>
        <color theme="1"/>
        <rFont val="Arial Narrow"/>
        <family val="2"/>
      </rPr>
      <t>d risks to the security and governance of information, systems and networks</t>
    </r>
    <r>
      <rPr>
        <sz val="8"/>
        <color rgb="FF000000"/>
        <rFont val="Arial Narrow"/>
        <family val="2"/>
      </rPr>
      <t xml:space="preserve"> supporting the operation of essential functions. This includes an overall organisational approach to risk management.</t>
    </r>
  </si>
  <si>
    <t>A2.a</t>
  </si>
  <si>
    <r>
      <rPr>
        <b/>
        <sz val="8"/>
        <color rgb="FF000000"/>
        <rFont val="Arial Narrow"/>
        <family val="2"/>
      </rPr>
      <t xml:space="preserve">Risk management process
</t>
    </r>
    <r>
      <rPr>
        <sz val="8"/>
        <color rgb="FF000000"/>
        <rFont val="Arial Narrow"/>
        <family val="2"/>
      </rPr>
      <t xml:space="preserve">Your organisation has effective internal processes for managing risks to the security </t>
    </r>
    <r>
      <rPr>
        <sz val="8"/>
        <color rgb="FF0000FF"/>
        <rFont val="Arial Narrow"/>
        <family val="2"/>
      </rPr>
      <t>and governance of information, systems and networks</t>
    </r>
    <r>
      <rPr>
        <sz val="8"/>
        <color rgb="FF000000"/>
        <rFont val="Arial Narrow"/>
        <family val="2"/>
      </rPr>
      <t xml:space="preserve"> related to the operation of your essential function(s) and communicating associated activities.</t>
    </r>
    <r>
      <rPr>
        <sz val="8"/>
        <color rgb="FF0000FF"/>
        <rFont val="Arial Narrow"/>
        <family val="2"/>
      </rPr>
      <t xml:space="preserve"> This includes a process for data protection impact assessments (DPIAs).</t>
    </r>
  </si>
  <si>
    <r>
      <rPr>
        <b/>
        <sz val="8"/>
        <color rgb="FF000000"/>
        <rFont val="Arial Narrow"/>
        <family val="2"/>
      </rPr>
      <t xml:space="preserve">Risk management process
</t>
    </r>
    <r>
      <rPr>
        <sz val="8"/>
        <color rgb="FF000000"/>
        <rFont val="Arial Narrow"/>
        <family val="2"/>
      </rPr>
      <t>Your organisation has effective internal processes for managing risks to the security</t>
    </r>
    <r>
      <rPr>
        <sz val="8"/>
        <color rgb="FF0070C0"/>
        <rFont val="Arial Narrow"/>
        <family val="2"/>
      </rPr>
      <t xml:space="preserve">, resilience </t>
    </r>
    <r>
      <rPr>
        <sz val="8"/>
        <color rgb="FF000000"/>
        <rFont val="Arial Narrow"/>
        <family val="2"/>
      </rPr>
      <t xml:space="preserve"> </t>
    </r>
    <r>
      <rPr>
        <sz val="8"/>
        <rFont val="Arial Narrow"/>
        <family val="2"/>
      </rPr>
      <t>and governance of information, systems and networks related to the operatio</t>
    </r>
    <r>
      <rPr>
        <sz val="8"/>
        <color rgb="FF000000"/>
        <rFont val="Arial Narrow"/>
        <family val="2"/>
      </rPr>
      <t>n of your essential function(s) and communicating associated activities. This includes a process for data protection impact assessments (DPIAs).</t>
    </r>
  </si>
  <si>
    <r>
      <t xml:space="preserve">Your organisational process ensures that security </t>
    </r>
    <r>
      <rPr>
        <sz val="8"/>
        <color rgb="FF0000FF"/>
        <rFont val="Arial Narrow"/>
        <family val="2"/>
      </rPr>
      <t>and wider Information Governance (IG) risks to information, systems and networks</t>
    </r>
    <r>
      <rPr>
        <sz val="8"/>
        <color theme="1"/>
        <rFont val="Arial Narrow"/>
        <family val="2"/>
      </rPr>
      <t xml:space="preserve"> relevant to essential function(s) are identified, analysed, prioritised, and managed. </t>
    </r>
    <r>
      <rPr>
        <sz val="8"/>
        <color rgb="FF0000FF"/>
        <rFont val="Arial Narrow"/>
        <family val="2"/>
      </rPr>
      <t>This includes incorporating data protection by design and default into your process.</t>
    </r>
  </si>
  <si>
    <t>Your organisational process ensures that security and wider Information Governance (IG) risks to information, systems and networks relevant to essential function(s) are identified, analysed, prioritised, and managed. This includes incorporating data protection by design and default into your process.</t>
  </si>
  <si>
    <r>
      <t>Your approach to risk is focused on the possibility of adverse impact to your essential function(s), leading to a detailed understanding of how such impact might arise as a consequence of possible attacker actions and the security properties of your</t>
    </r>
    <r>
      <rPr>
        <sz val="8"/>
        <rFont val="Arial Narrow"/>
        <family val="2"/>
      </rPr>
      <t xml:space="preserve"> </t>
    </r>
    <r>
      <rPr>
        <sz val="8"/>
        <color rgb="FF0000FF"/>
        <rFont val="Arial Narrow"/>
        <family val="2"/>
      </rPr>
      <t>information, systems and networks</t>
    </r>
    <r>
      <rPr>
        <sz val="8"/>
        <rFont val="Arial Narrow"/>
        <family val="2"/>
      </rPr>
      <t>.</t>
    </r>
  </si>
  <si>
    <r>
      <t xml:space="preserve">Your approach to risk is focused on the possibility of adverse impact to your essential function(s), leading to a detailed understanding of how such impact might arise as a consequence of possible </t>
    </r>
    <r>
      <rPr>
        <sz val="8"/>
        <color rgb="FF0070C0"/>
        <rFont val="Arial Narrow"/>
        <family val="2"/>
      </rPr>
      <t xml:space="preserve">threat actor </t>
    </r>
    <r>
      <rPr>
        <sz val="8"/>
        <color theme="1"/>
        <rFont val="Arial Narrow"/>
        <family val="2"/>
      </rPr>
      <t xml:space="preserve">actions and the security properties </t>
    </r>
    <r>
      <rPr>
        <sz val="8"/>
        <rFont val="Arial Narrow"/>
        <family val="2"/>
      </rPr>
      <t>of information, systems and networks</t>
    </r>
    <r>
      <rPr>
        <sz val="8"/>
        <color theme="1"/>
        <rFont val="Arial Narrow"/>
        <family val="2"/>
      </rPr>
      <t xml:space="preserve"> </t>
    </r>
    <r>
      <rPr>
        <sz val="8"/>
        <color rgb="FF0070C0"/>
        <rFont val="Arial Narrow"/>
        <family val="2"/>
      </rPr>
      <t>supporting your essential function(s).</t>
    </r>
  </si>
  <si>
    <t>Your risk assessments are based on a clearly understood set of threat assumptions, informed by an up-to-date understanding of security threats to your essential function(s) and your sector.</t>
  </si>
  <si>
    <r>
      <t xml:space="preserve">Your risk assessments are based on a clearly understood set of threat assumptions, informed by an up-to-date understanding of  threats to </t>
    </r>
    <r>
      <rPr>
        <sz val="8"/>
        <color rgb="FF0070C0"/>
        <rFont val="Arial Narrow"/>
        <family val="2"/>
      </rPr>
      <t>information, systems and networks supporting</t>
    </r>
    <r>
      <rPr>
        <sz val="8"/>
        <rFont val="Arial Narrow"/>
        <family val="2"/>
      </rPr>
      <t xml:space="preserve"> y</t>
    </r>
    <r>
      <rPr>
        <sz val="8"/>
        <color theme="1"/>
        <rFont val="Arial Narrow"/>
        <family val="2"/>
      </rPr>
      <t xml:space="preserve">our essential </t>
    </r>
    <r>
      <rPr>
        <sz val="8"/>
        <color rgb="FF0070C0"/>
        <rFont val="Arial Narrow"/>
        <family val="2"/>
      </rPr>
      <t>function(s),  your</t>
    </r>
    <r>
      <rPr>
        <sz val="8"/>
        <color theme="1"/>
        <rFont val="Arial Narrow"/>
        <family val="2"/>
      </rPr>
      <t xml:space="preserve"> sector </t>
    </r>
    <r>
      <rPr>
        <sz val="8"/>
        <color rgb="FF0070C0"/>
        <rFont val="Arial Narrow"/>
        <family val="2"/>
      </rPr>
      <t>and wider national infrastructure.</t>
    </r>
  </si>
  <si>
    <r>
      <t>Your risk assessments are informed by an understanding of the information and vulnerabilities in the</t>
    </r>
    <r>
      <rPr>
        <sz val="8"/>
        <color rgb="FFFF0000"/>
        <rFont val="Arial Narrow"/>
        <family val="2"/>
      </rPr>
      <t xml:space="preserve"> </t>
    </r>
    <r>
      <rPr>
        <sz val="8"/>
        <color rgb="FF0000FF"/>
        <rFont val="Arial Narrow"/>
        <family val="2"/>
      </rPr>
      <t>systems and networks</t>
    </r>
    <r>
      <rPr>
        <sz val="8"/>
        <color theme="1"/>
        <rFont val="Arial Narrow"/>
        <family val="2"/>
      </rPr>
      <t xml:space="preserve"> supporting your essential function(s), </t>
    </r>
    <r>
      <rPr>
        <sz val="8"/>
        <color rgb="FF0000FF"/>
        <rFont val="Arial Narrow"/>
        <family val="2"/>
      </rPr>
      <t>as well as a good understanding of your data processing activities in all areas of your organisation. This includes evaluation of repeated or significant near misses.</t>
    </r>
  </si>
  <si>
    <t>Your risk assessments are informed by an understanding of the information and vulnerabilities in the systems and networks supporting your essential function(s), as well as a good understanding of your data processing activities in all areas of your organisation. This includes evaluation of repeated or significant near misses.</t>
  </si>
  <si>
    <r>
      <t>The output from your risk management process is a clear set of requirements that will address the risks in line with your organisational approach to security</t>
    </r>
    <r>
      <rPr>
        <b/>
        <sz val="8"/>
        <color rgb="FF7030A0"/>
        <rFont val="Arial Narrow"/>
        <family val="2"/>
      </rPr>
      <t xml:space="preserve"> </t>
    </r>
    <r>
      <rPr>
        <sz val="8"/>
        <color rgb="FF0000FF"/>
        <rFont val="Arial Narrow"/>
        <family val="2"/>
      </rPr>
      <t>and IG more widely</t>
    </r>
    <r>
      <rPr>
        <sz val="8"/>
        <rFont val="Arial Narrow"/>
        <family val="2"/>
      </rPr>
      <t>.</t>
    </r>
  </si>
  <si>
    <r>
      <t>The output from your risk management process is a clear set of</t>
    </r>
    <r>
      <rPr>
        <sz val="8"/>
        <color rgb="FFFF0000"/>
        <rFont val="Arial Narrow"/>
        <family val="2"/>
      </rPr>
      <t xml:space="preserve"> </t>
    </r>
    <r>
      <rPr>
        <sz val="8"/>
        <color rgb="FF0070C0"/>
        <rFont val="Arial Narrow"/>
        <family val="2"/>
      </rPr>
      <t xml:space="preserve">traceable and prioritised </t>
    </r>
    <r>
      <rPr>
        <sz val="8"/>
        <rFont val="Arial Narrow"/>
        <family val="2"/>
      </rPr>
      <t>security</t>
    </r>
    <r>
      <rPr>
        <sz val="8"/>
        <color theme="1"/>
        <rFont val="Arial Narrow"/>
        <family val="2"/>
      </rPr>
      <t xml:space="preserve"> requirements that will address the risks in line with your organisational approach to security and IG more widely.</t>
    </r>
  </si>
  <si>
    <t>Significant conclusions reached in the course of your risk management process are communicated to key decision-makers and accountable individuals.</t>
  </si>
  <si>
    <t>A#7</t>
  </si>
  <si>
    <r>
      <t>Your risk assessments</t>
    </r>
    <r>
      <rPr>
        <b/>
        <sz val="8"/>
        <color rgb="FF7030A0"/>
        <rFont val="Arial Narrow"/>
        <family val="2"/>
      </rPr>
      <t xml:space="preserve"> </t>
    </r>
    <r>
      <rPr>
        <sz val="8"/>
        <color rgb="FF0000FF"/>
        <rFont val="Arial Narrow"/>
        <family val="2"/>
      </rPr>
      <t>(including DPIAs)</t>
    </r>
    <r>
      <rPr>
        <sz val="8"/>
        <color theme="1"/>
        <rFont val="Arial Narrow"/>
        <family val="2"/>
      </rPr>
      <t xml:space="preserve"> are dynamic and updated in the light of relevant changes which may include technical changes to </t>
    </r>
    <r>
      <rPr>
        <sz val="8"/>
        <color rgb="FF0000FF"/>
        <rFont val="Arial Narrow"/>
        <family val="2"/>
      </rPr>
      <t>networks</t>
    </r>
    <r>
      <rPr>
        <sz val="8"/>
        <rFont val="Arial Narrow"/>
        <family val="2"/>
      </rPr>
      <t xml:space="preserve"> and information systems</t>
    </r>
    <r>
      <rPr>
        <sz val="8"/>
        <color theme="1"/>
        <rFont val="Arial Narrow"/>
        <family val="2"/>
      </rPr>
      <t>, change of use</t>
    </r>
    <r>
      <rPr>
        <b/>
        <sz val="8"/>
        <color rgb="FF7030A0"/>
        <rFont val="Arial Narrow"/>
        <family val="2"/>
      </rPr>
      <t xml:space="preserve"> </t>
    </r>
    <r>
      <rPr>
        <sz val="8"/>
        <color rgb="FF0000FF"/>
        <rFont val="Arial Narrow"/>
        <family val="2"/>
      </rPr>
      <t>or processing</t>
    </r>
    <r>
      <rPr>
        <sz val="8"/>
        <color theme="1"/>
        <rFont val="Arial Narrow"/>
        <family val="2"/>
      </rPr>
      <t>, and new threat information.</t>
    </r>
  </si>
  <si>
    <r>
      <t xml:space="preserve">Your risk assessments (including DPIAs) are dynamic and </t>
    </r>
    <r>
      <rPr>
        <sz val="8"/>
        <color rgb="FF0070C0"/>
        <rFont val="Arial Narrow"/>
        <family val="2"/>
      </rPr>
      <t>readily</t>
    </r>
    <r>
      <rPr>
        <sz val="8"/>
        <color theme="1"/>
        <rFont val="Arial Narrow"/>
        <family val="2"/>
      </rPr>
      <t xml:space="preserve"> updated in the light of relevant changes whi</t>
    </r>
    <r>
      <rPr>
        <sz val="8"/>
        <rFont val="Arial Narrow"/>
        <family val="2"/>
      </rPr>
      <t xml:space="preserve">ch may include technical changes to </t>
    </r>
    <r>
      <rPr>
        <sz val="8"/>
        <color rgb="FF0070C0"/>
        <rFont val="Arial Narrow"/>
        <family val="2"/>
      </rPr>
      <t>systems and networks supporting your essential function(s),</t>
    </r>
    <r>
      <rPr>
        <sz val="8"/>
        <color theme="1"/>
        <rFont val="Arial Narrow"/>
        <family val="2"/>
      </rPr>
      <t xml:space="preserve"> change of use, or processing, </t>
    </r>
    <r>
      <rPr>
        <sz val="8"/>
        <color rgb="FF0070C0"/>
        <rFont val="Arial Narrow"/>
        <family val="2"/>
      </rPr>
      <t>the introduction of new emergent technologies, or</t>
    </r>
    <r>
      <rPr>
        <sz val="8"/>
        <color theme="1"/>
        <rFont val="Arial Narrow"/>
        <family val="2"/>
      </rPr>
      <t xml:space="preserve"> new threat information.</t>
    </r>
  </si>
  <si>
    <t>A#8</t>
  </si>
  <si>
    <r>
      <t>The effectiveness of your</t>
    </r>
    <r>
      <rPr>
        <sz val="8"/>
        <color rgb="FF0000FF"/>
        <rFont val="Arial Narrow"/>
        <family val="2"/>
      </rPr>
      <t xml:space="preserve"> information and security</t>
    </r>
    <r>
      <rPr>
        <sz val="8"/>
        <color theme="1"/>
        <rFont val="Arial Narrow"/>
        <family val="2"/>
      </rPr>
      <t xml:space="preserve"> risk management process is reviewed regularly, and improvements made as required.</t>
    </r>
  </si>
  <si>
    <t>The effectiveness of your information and security risk management process is reviewed regularly, and improvements made as required.</t>
  </si>
  <si>
    <t>A#9</t>
  </si>
  <si>
    <r>
      <t xml:space="preserve">You anticipate technological developments that could be used to adversely impact </t>
    </r>
    <r>
      <rPr>
        <sz val="8"/>
        <color theme="8"/>
        <rFont val="Arial Narrow"/>
        <family val="2"/>
      </rPr>
      <t>information, systems and networks</t>
    </r>
    <r>
      <rPr>
        <sz val="8"/>
        <color rgb="FF0070C0"/>
        <rFont val="Arial Narrow"/>
        <family val="2"/>
      </rPr>
      <t xml:space="preserve"> supporting your essential function(s).</t>
    </r>
  </si>
  <si>
    <t>A#10</t>
  </si>
  <si>
    <t>Your risk process clearly demonstrates how your organisation’s processing complies with data protection principles and relevant legislation, including the right to a private life.</t>
  </si>
  <si>
    <t>Risk assessments are not based on a clearly defined set of threat assumptions.</t>
  </si>
  <si>
    <t>Risk assessment outputs are too complex or unwieldy to be consumed by decision-makers and are not effectively communicated in a clear and timely manner.</t>
  </si>
  <si>
    <r>
      <t>Risk assessments</t>
    </r>
    <r>
      <rPr>
        <sz val="8"/>
        <color rgb="FFFF0000"/>
        <rFont val="Arial Narrow"/>
        <family val="2"/>
      </rPr>
      <t xml:space="preserve"> </t>
    </r>
    <r>
      <rPr>
        <sz val="8"/>
        <color rgb="FF0000FF"/>
        <rFont val="Arial Narrow"/>
        <family val="2"/>
      </rPr>
      <t>(including DPIAs)</t>
    </r>
    <r>
      <rPr>
        <sz val="8"/>
        <color rgb="FF000000"/>
        <rFont val="Arial Narrow"/>
        <family val="2"/>
      </rPr>
      <t xml:space="preserve"> for network and information systems supporting your essential function(s) </t>
    </r>
    <r>
      <rPr>
        <sz val="8"/>
        <color rgb="FF0000FF"/>
        <rFont val="Arial Narrow"/>
        <family val="2"/>
      </rPr>
      <t>or high-risk processing activities</t>
    </r>
    <r>
      <rPr>
        <sz val="8"/>
        <color rgb="FF000000"/>
        <rFont val="Arial Narrow"/>
        <family val="2"/>
      </rPr>
      <t xml:space="preserve"> are a 'one-off' activity</t>
    </r>
    <r>
      <rPr>
        <sz val="8"/>
        <color rgb="FFFF0000"/>
        <rFont val="Arial Narrow"/>
        <family val="2"/>
      </rPr>
      <t xml:space="preserve"> </t>
    </r>
    <r>
      <rPr>
        <sz val="8"/>
        <color rgb="FF0000FF"/>
        <rFont val="Arial Narrow"/>
        <family val="2"/>
      </rPr>
      <t>(or not done at all).</t>
    </r>
  </si>
  <si>
    <r>
      <t>Risk assessments</t>
    </r>
    <r>
      <rPr>
        <sz val="8"/>
        <color theme="1"/>
        <rFont val="Arial Narrow"/>
        <family val="2"/>
      </rPr>
      <t xml:space="preserve"> (including DPIAs) for </t>
    </r>
    <r>
      <rPr>
        <sz val="8"/>
        <color rgb="FF0070C0"/>
        <rFont val="Arial Narrow"/>
        <family val="2"/>
      </rPr>
      <t>information, systems and networks</t>
    </r>
    <r>
      <rPr>
        <sz val="8"/>
        <color theme="1"/>
        <rFont val="Arial Narrow"/>
        <family val="2"/>
      </rPr>
      <t xml:space="preserve"> supporting your essential function(s) or high-risk processing activities are a 'one-off' activity (or not done at all).</t>
    </r>
  </si>
  <si>
    <r>
      <t xml:space="preserve">The security </t>
    </r>
    <r>
      <rPr>
        <sz val="8"/>
        <color rgb="FF0000FF"/>
        <rFont val="Arial Narrow"/>
        <family val="2"/>
      </rPr>
      <t>and IG</t>
    </r>
    <r>
      <rPr>
        <sz val="8"/>
        <color rgb="FF000000"/>
        <rFont val="Arial Narrow"/>
        <family val="2"/>
      </rPr>
      <t xml:space="preserve"> elements of projects or programmes are solely dependent on the completion of a risk management assessment without any regard to the outcomes.</t>
    </r>
  </si>
  <si>
    <t>The security and IG elements of projects or programmes are solely dependent on the completion of a risk management assessment without any regard to the outcomes.</t>
  </si>
  <si>
    <r>
      <t>There is no systematic process in place</t>
    </r>
    <r>
      <rPr>
        <sz val="8"/>
        <color rgb="FF0000FF"/>
        <rFont val="Arial Narrow"/>
        <family val="2"/>
      </rPr>
      <t xml:space="preserve"> to identify risks, and then</t>
    </r>
    <r>
      <rPr>
        <sz val="8"/>
        <color rgb="FF000000"/>
        <rFont val="Arial Narrow"/>
        <family val="2"/>
      </rPr>
      <t xml:space="preserve"> ensure that identified risks are managed effectively, </t>
    </r>
    <r>
      <rPr>
        <sz val="8"/>
        <color rgb="FF0000FF"/>
        <rFont val="Arial Narrow"/>
        <family val="2"/>
      </rPr>
      <t>which includes incorporating data protection by design and default.</t>
    </r>
  </si>
  <si>
    <r>
      <t xml:space="preserve">There is no systematic process in place </t>
    </r>
    <r>
      <rPr>
        <sz val="8"/>
        <color theme="1"/>
        <rFont val="Arial Narrow"/>
        <family val="2"/>
      </rPr>
      <t>to identify risks, and then ensure that identified risks are managed effectively, which includes incorporating data protection by design and default.</t>
    </r>
  </si>
  <si>
    <r>
      <t>Systems and risks are assessed in isolation, without consideration of dependencies and interactions with other systems</t>
    </r>
    <r>
      <rPr>
        <sz val="8"/>
        <color rgb="FF0000FF"/>
        <rFont val="Arial Narrow"/>
        <family val="2"/>
      </rPr>
      <t xml:space="preserve"> or risks in other areas of the business. For example</t>
    </r>
    <r>
      <rPr>
        <sz val="8"/>
        <color rgb="FF000000"/>
        <rFont val="Arial Narrow"/>
        <family val="2"/>
      </rPr>
      <t xml:space="preserve"> interactions between IT and</t>
    </r>
    <r>
      <rPr>
        <sz val="8"/>
        <color rgb="FF0000FF"/>
        <rFont val="Arial Narrow"/>
        <family val="2"/>
      </rPr>
      <t xml:space="preserve"> operational technology</t>
    </r>
    <r>
      <rPr>
        <sz val="8"/>
        <color rgb="FF000000"/>
        <rFont val="Arial Narrow"/>
        <family val="2"/>
      </rPr>
      <t xml:space="preserve"> environments, </t>
    </r>
    <r>
      <rPr>
        <sz val="8"/>
        <color rgb="FF0000FF"/>
        <rFont val="Arial Narrow"/>
        <family val="2"/>
      </rPr>
      <t>or finance risks and the impact on information governance.</t>
    </r>
  </si>
  <si>
    <r>
      <t xml:space="preserve">Systems and risks are assessed in isolation, without consideration of dependencies and interactions with other systems </t>
    </r>
    <r>
      <rPr>
        <sz val="8"/>
        <color theme="1"/>
        <rFont val="Arial Narrow"/>
        <family val="2"/>
      </rPr>
      <t>or risks in other areas of the business. For example interactions between IT and operational technology environments, or finance risks and the impact on information governance.</t>
    </r>
  </si>
  <si>
    <t>NA#7</t>
  </si>
  <si>
    <r>
      <t>Security</t>
    </r>
    <r>
      <rPr>
        <sz val="8"/>
        <color rgb="FFFF0000"/>
        <rFont val="Arial Narrow"/>
        <family val="2"/>
      </rPr>
      <t xml:space="preserve"> </t>
    </r>
    <r>
      <rPr>
        <sz val="8"/>
        <color rgb="FF0000FF"/>
        <rFont val="Arial Narrow"/>
        <family val="2"/>
      </rPr>
      <t>and IG</t>
    </r>
    <r>
      <rPr>
        <sz val="8"/>
        <color rgb="FF000000"/>
        <rFont val="Arial Narrow"/>
        <family val="2"/>
      </rPr>
      <t xml:space="preserve"> requirements and mitigations are arbitrary or are applied from a control catalogue without consideration of how they contribute to the security of the essential function(s).</t>
    </r>
  </si>
  <si>
    <r>
      <t>Security and</t>
    </r>
    <r>
      <rPr>
        <sz val="8"/>
        <color rgb="FF0070C0"/>
        <rFont val="Arial Narrow"/>
        <family val="2"/>
      </rPr>
      <t xml:space="preserve"> information governance</t>
    </r>
    <r>
      <rPr>
        <sz val="8"/>
        <color theme="1"/>
        <rFont val="Arial Narrow"/>
        <family val="2"/>
      </rPr>
      <t xml:space="preserve"> requirements and mitigations are arbitrary or are applied from a control catalogue without consideration of how they contribute to the security</t>
    </r>
    <r>
      <rPr>
        <sz val="8"/>
        <color rgb="FFFF0000"/>
        <rFont val="Arial Narrow"/>
        <family val="2"/>
      </rPr>
      <t xml:space="preserve"> </t>
    </r>
    <r>
      <rPr>
        <sz val="8"/>
        <color rgb="FF0070C0"/>
        <rFont val="Arial Narrow"/>
        <family val="2"/>
      </rPr>
      <t>and governance of information, systems and networks supporting your</t>
    </r>
    <r>
      <rPr>
        <sz val="8"/>
        <color theme="1"/>
        <rFont val="Arial Narrow"/>
        <family val="2"/>
      </rPr>
      <t xml:space="preserve">  essential function(s).</t>
    </r>
  </si>
  <si>
    <t>NA#8</t>
  </si>
  <si>
    <r>
      <t xml:space="preserve">Risks remain unresolved on a register for prolonged periods of time awaiting senior decision-making or resource allocation to resolve. </t>
    </r>
    <r>
      <rPr>
        <sz val="8"/>
        <color rgb="FF0000FF"/>
        <rFont val="Arial Narrow"/>
        <family val="2"/>
      </rPr>
      <t>These risks may be out of date or incomplete.</t>
    </r>
  </si>
  <si>
    <t>Risks remain unresolved on a register for prolonged periods of time awaiting senior decision-making or resource allocation to resolve. These risks may be out of date or incomplete.</t>
  </si>
  <si>
    <t>PA#1</t>
  </si>
  <si>
    <r>
      <t xml:space="preserve">Your organisational process ensures that security </t>
    </r>
    <r>
      <rPr>
        <sz val="8"/>
        <color rgb="FF0000FF"/>
        <rFont val="Arial Narrow"/>
        <family val="2"/>
      </rPr>
      <t>and wider Information Governance (IG) risks to information, systems and networks</t>
    </r>
    <r>
      <rPr>
        <sz val="8"/>
        <color theme="1"/>
        <rFont val="Arial Narrow"/>
        <family val="2"/>
      </rPr>
      <t xml:space="preserve"> relevant to essential function(s) are identified, analysed, prioritised, and managed.</t>
    </r>
    <r>
      <rPr>
        <sz val="8"/>
        <color rgb="FFFF0000"/>
        <rFont val="Arial Narrow"/>
        <family val="2"/>
      </rPr>
      <t xml:space="preserve"> </t>
    </r>
    <r>
      <rPr>
        <sz val="8"/>
        <color rgb="FF0000FF"/>
        <rFont val="Arial Narrow"/>
        <family val="2"/>
      </rPr>
      <t>This includes incorporating data protection by design and default into your process.</t>
    </r>
  </si>
  <si>
    <t>PA#2</t>
  </si>
  <si>
    <r>
      <t>Your risk assessments are informed by an understanding of the</t>
    </r>
    <r>
      <rPr>
        <sz val="8"/>
        <color rgb="FFFF0000"/>
        <rFont val="Arial Narrow"/>
        <family val="2"/>
      </rPr>
      <t xml:space="preserve"> </t>
    </r>
    <r>
      <rPr>
        <sz val="8"/>
        <color rgb="FF0000FF"/>
        <rFont val="Arial Narrow"/>
        <family val="2"/>
      </rPr>
      <t>information and</t>
    </r>
    <r>
      <rPr>
        <sz val="8"/>
        <color theme="1"/>
        <rFont val="Arial Narrow"/>
        <family val="2"/>
      </rPr>
      <t xml:space="preserve"> vulnerabilities in the</t>
    </r>
    <r>
      <rPr>
        <sz val="8"/>
        <color rgb="FFFF0000"/>
        <rFont val="Arial Narrow"/>
        <family val="2"/>
      </rPr>
      <t xml:space="preserve"> </t>
    </r>
    <r>
      <rPr>
        <sz val="8"/>
        <color rgb="FF0000FF"/>
        <rFont val="Arial Narrow"/>
        <family val="2"/>
      </rPr>
      <t>systems and networks</t>
    </r>
    <r>
      <rPr>
        <sz val="8"/>
        <color theme="1"/>
        <rFont val="Arial Narrow"/>
        <family val="2"/>
      </rPr>
      <t xml:space="preserve"> supporting your essential function(s),</t>
    </r>
    <r>
      <rPr>
        <sz val="8"/>
        <color rgb="FF0000FF"/>
        <rFont val="Arial Narrow"/>
        <family val="2"/>
      </rPr>
      <t xml:space="preserve"> as well as your other data processing activities. </t>
    </r>
  </si>
  <si>
    <r>
      <t xml:space="preserve">Your risk assessments are informed by an understanding of </t>
    </r>
    <r>
      <rPr>
        <sz val="8"/>
        <color rgb="FF0070C0"/>
        <rFont val="Arial Narrow"/>
        <family val="2"/>
      </rPr>
      <t>known and well understood threats and</t>
    </r>
    <r>
      <rPr>
        <sz val="8"/>
        <color theme="1"/>
        <rFont val="Arial Narrow"/>
        <family val="2"/>
      </rPr>
      <t xml:space="preserve"> vulnerabilit</t>
    </r>
    <r>
      <rPr>
        <sz val="8"/>
        <rFont val="Arial Narrow"/>
        <family val="2"/>
      </rPr>
      <t>ies in the systems and networks</t>
    </r>
    <r>
      <rPr>
        <sz val="8"/>
        <color theme="8"/>
        <rFont val="Arial Narrow"/>
        <family val="2"/>
      </rPr>
      <t xml:space="preserve"> </t>
    </r>
    <r>
      <rPr>
        <sz val="8"/>
        <color theme="1"/>
        <rFont val="Arial Narrow"/>
        <family val="2"/>
      </rPr>
      <t>supporting your essential function(s</t>
    </r>
    <r>
      <rPr>
        <sz val="8"/>
        <rFont val="Arial Narrow"/>
        <family val="2"/>
      </rPr>
      <t>), as well as your other data processing activities.</t>
    </r>
  </si>
  <si>
    <t>PA#3</t>
  </si>
  <si>
    <r>
      <rPr>
        <sz val="8"/>
        <color rgb="FF0000FF"/>
        <rFont val="Arial Narrow"/>
        <family val="2"/>
      </rPr>
      <t>The output from your risk management process is a clear set of security and IG</t>
    </r>
    <r>
      <rPr>
        <sz val="8"/>
        <color theme="1"/>
        <rFont val="Arial Narrow"/>
        <family val="2"/>
      </rPr>
      <t xml:space="preserve"> requirements</t>
    </r>
    <r>
      <rPr>
        <sz val="8"/>
        <color rgb="FF0000FF"/>
        <rFont val="Arial Narrow"/>
        <family val="2"/>
      </rPr>
      <t xml:space="preserve"> and mitigations</t>
    </r>
    <r>
      <rPr>
        <sz val="8"/>
        <color theme="1"/>
        <rFont val="Arial Narrow"/>
        <family val="2"/>
      </rPr>
      <t xml:space="preserve"> that will address the risks in line with your organisational approach to security </t>
    </r>
    <r>
      <rPr>
        <sz val="8"/>
        <color rgb="FF0000FF"/>
        <rFont val="Arial Narrow"/>
        <family val="2"/>
      </rPr>
      <t>and IG more widely.</t>
    </r>
  </si>
  <si>
    <t>The output from your risk management process is a clear set of security and IG requirements and mitigations that will address the risks in line with your organisational approach to security and IG more widely.</t>
  </si>
  <si>
    <t>PA#4</t>
  </si>
  <si>
    <r>
      <t xml:space="preserve">Significant conclusions reached in the course of your risk management process are communicated to </t>
    </r>
    <r>
      <rPr>
        <sz val="8"/>
        <color rgb="FF0000FF"/>
        <rFont val="Arial Narrow"/>
        <family val="2"/>
      </rPr>
      <t>key decision-makers</t>
    </r>
    <r>
      <rPr>
        <sz val="8"/>
        <color theme="1"/>
        <rFont val="Arial Narrow"/>
        <family val="2"/>
      </rPr>
      <t xml:space="preserve"> and accountable individuals.</t>
    </r>
  </si>
  <si>
    <t>PA#5</t>
  </si>
  <si>
    <r>
      <t>You conduct risk assessments</t>
    </r>
    <r>
      <rPr>
        <sz val="8"/>
        <color rgb="FF0000FF"/>
        <rFont val="Arial Narrow"/>
        <family val="2"/>
      </rPr>
      <t xml:space="preserve"> (including DPIAs)</t>
    </r>
    <r>
      <rPr>
        <sz val="8"/>
        <color theme="1"/>
        <rFont val="Arial Narrow"/>
        <family val="2"/>
      </rPr>
      <t xml:space="preserve"> when significant events potentially affect the essential function(s), such as replacing a system, </t>
    </r>
    <r>
      <rPr>
        <sz val="8"/>
        <color rgb="FF0000FF"/>
        <rFont val="Arial Narrow"/>
        <family val="2"/>
      </rPr>
      <t>commencing new or changing high-risk data processing, or a</t>
    </r>
    <r>
      <rPr>
        <sz val="8"/>
        <color theme="1"/>
        <rFont val="Arial Narrow"/>
        <family val="2"/>
      </rPr>
      <t xml:space="preserve"> change in the cyber security threat.</t>
    </r>
  </si>
  <si>
    <r>
      <t xml:space="preserve">You conduct risk assessments (including DPIAs) when significant events potentially affect the essential function(s), such as replacing a system, </t>
    </r>
    <r>
      <rPr>
        <sz val="8"/>
        <color rgb="FF0070C0"/>
        <rFont val="Arial Narrow"/>
        <family val="2"/>
      </rPr>
      <t>introducing new or emergent technologies</t>
    </r>
    <r>
      <rPr>
        <sz val="8"/>
        <rFont val="Arial Narrow"/>
        <family val="2"/>
      </rPr>
      <t>, commencing new or changing high-risk data processing, or a change i</t>
    </r>
    <r>
      <rPr>
        <sz val="8"/>
        <color theme="1"/>
        <rFont val="Arial Narrow"/>
        <family val="2"/>
      </rPr>
      <t>n the cyber security threat.</t>
    </r>
  </si>
  <si>
    <t>PA#7</t>
  </si>
  <si>
    <t>PA#6</t>
  </si>
  <si>
    <t>Moved from PA#7</t>
  </si>
  <si>
    <t>A2.b</t>
  </si>
  <si>
    <r>
      <rPr>
        <b/>
        <sz val="8"/>
        <color rgb="FF0070C0"/>
        <rFont val="Arial Narrow"/>
        <family val="2"/>
      </rPr>
      <t>Understanding Threat</t>
    </r>
    <r>
      <rPr>
        <sz val="8"/>
        <color rgb="FF0070C0"/>
        <rFont val="Arial Narrow"/>
        <family val="2"/>
      </rPr>
      <t xml:space="preserve">
You understand the capabilities, methods and techniques of threat actors and what information, systems and networks they may compromise to adversely impact your essential function(s). 
This information is used to inform security and resilience risk management decisions, adjusting, enhancing or adding security measures to better defend against threats.</t>
    </r>
  </si>
  <si>
    <r>
      <t xml:space="preserve">You perform detailed threat analysis and understand how this applies to your organisation in the context of the threat to your sector and the wider </t>
    </r>
    <r>
      <rPr>
        <sz val="8"/>
        <color rgb="FF0000FF"/>
        <rFont val="Arial Narrow"/>
        <family val="2"/>
      </rPr>
      <t>Critical National Infrastructure</t>
    </r>
    <r>
      <rPr>
        <sz val="8"/>
        <color theme="1"/>
        <rFont val="Arial Narrow"/>
        <family val="2"/>
      </rPr>
      <t>.</t>
    </r>
  </si>
  <si>
    <t>Moved from A2.a A#9</t>
  </si>
  <si>
    <t xml:space="preserve">You perform detailed threat analysis and understand how this applies to  your essential function(s), in the context of your sector and wider national infrastructure. </t>
  </si>
  <si>
    <t xml:space="preserve">Your detailed understanding of threat includes the methods and techniques available to capable and well resourced threat actors and how they could be used systematically against your essential function(s). </t>
  </si>
  <si>
    <t>You use appropriate techniques to develop an understanding of information, systems and networks supporting your essential function(s) from a threat actor’s perspective. You anticipate probable attack methods and techniques, targets and objectives, and develop plausible scenarios.</t>
  </si>
  <si>
    <t xml:space="preserve">You understand the different steps a capable and well-resourced threat actor would need to take to reach the probable target(s). 
</t>
  </si>
  <si>
    <t xml:space="preserve">You identify and justify what measures can be used at each step to reduce the likelihood of the threat actor reaching the probable target(s) or achieving their objective(s).
</t>
  </si>
  <si>
    <t xml:space="preserve">You maintain a detailed understanding of current threats (for example by threat intelligence and proactive research).
</t>
  </si>
  <si>
    <t>You apply your detailed understanding of threat to inform your risk management decision_x0002_making.</t>
  </si>
  <si>
    <t>You have documented the steps required to undertake detailed threat analysis.</t>
  </si>
  <si>
    <t xml:space="preserve">You are unable to perform threat analysis. </t>
  </si>
  <si>
    <t xml:space="preserve">You do not understand the threats to information, systems and networks supporting your essential function(s). </t>
  </si>
  <si>
    <t xml:space="preserve">You do not have a clearly defined set of threat assumptions. </t>
  </si>
  <si>
    <t>You do not use your understanding of threat to inform your risk management decisions.</t>
  </si>
  <si>
    <t>You perform threat analysis and understand how generic threats apply to your organisation.</t>
  </si>
  <si>
    <t>Moved from A2.a PA#6</t>
  </si>
  <si>
    <r>
      <rPr>
        <sz val="8"/>
        <color rgb="FF000000"/>
        <rFont val="Arial Narrow"/>
      </rPr>
      <t xml:space="preserve">You perform threat analysis and understand how </t>
    </r>
    <r>
      <rPr>
        <sz val="8"/>
        <color rgb="FF0070C0"/>
        <rFont val="Arial Narrow"/>
      </rPr>
      <t>common</t>
    </r>
    <r>
      <rPr>
        <sz val="8"/>
        <color rgb="FF000000"/>
        <rFont val="Arial Narrow"/>
      </rPr>
      <t xml:space="preserve"> threats apply to </t>
    </r>
    <r>
      <rPr>
        <sz val="8"/>
        <color rgb="FF0070C0"/>
        <rFont val="Arial Narrow"/>
      </rPr>
      <t>information, systems and networks supporting your essential function(s).</t>
    </r>
  </si>
  <si>
    <t xml:space="preserve">You understand common types of cyber attacks, including the methods and techniques, and how these might apply to  information, systems and networks supporting your essential function(s). This understanding is kept up to date.
</t>
  </si>
  <si>
    <t xml:space="preserve">You anticipate what threat actors might target in information, systems and networks to cause an adverse impact to your essential function(s). 
</t>
  </si>
  <si>
    <t xml:space="preserve">Your understanding of threat is informed by common incidents.
</t>
  </si>
  <si>
    <t xml:space="preserve">You apply your understanding of threat to inform your risk management decision-making. </t>
  </si>
  <si>
    <r>
      <rPr>
        <b/>
        <sz val="8"/>
        <color theme="1"/>
        <rFont val="Arial Narrow"/>
        <family val="2"/>
      </rPr>
      <t>Assurance</t>
    </r>
    <r>
      <rPr>
        <sz val="8"/>
        <color theme="1"/>
        <rFont val="Arial Narrow"/>
        <family val="2"/>
      </rPr>
      <t xml:space="preserve">
You have gained confidence in the effectiveness of the security </t>
    </r>
    <r>
      <rPr>
        <sz val="8"/>
        <color rgb="FF0000FF"/>
        <rFont val="Arial Narrow"/>
        <family val="2"/>
      </rPr>
      <t>and governance</t>
    </r>
    <r>
      <rPr>
        <sz val="8"/>
        <color theme="1"/>
        <rFont val="Arial Narrow"/>
        <family val="2"/>
      </rPr>
      <t xml:space="preserve"> of your technology, people, and processes relevant to your essential function(s).</t>
    </r>
  </si>
  <si>
    <t>A2.c</t>
  </si>
  <si>
    <t>Moved from A2.b</t>
  </si>
  <si>
    <r>
      <rPr>
        <b/>
        <sz val="8"/>
        <color rgb="FF000000"/>
        <rFont val="Arial Narrow"/>
      </rPr>
      <t xml:space="preserve">Assurance
</t>
    </r>
    <r>
      <rPr>
        <sz val="8"/>
        <color rgb="FF000000"/>
        <rFont val="Arial Narrow"/>
      </rPr>
      <t>You have gained confidence in the effectiveness of</t>
    </r>
    <r>
      <rPr>
        <sz val="8"/>
        <color rgb="FF0070C0"/>
        <rFont val="Arial Narrow"/>
      </rPr>
      <t xml:space="preserve"> your technology, people and processes relevant to the security and governance of information, systems and networks supporting</t>
    </r>
    <r>
      <rPr>
        <sz val="8"/>
        <color rgb="FF000000"/>
        <rFont val="Arial Narrow"/>
      </rPr>
      <t xml:space="preserve"> your essential function(s). </t>
    </r>
  </si>
  <si>
    <r>
      <t xml:space="preserve">You validate that the security and governance measures in place to protect </t>
    </r>
    <r>
      <rPr>
        <sz val="8"/>
        <color rgb="FF0000FF"/>
        <rFont val="Arial Narrow"/>
        <family val="2"/>
      </rPr>
      <t>information, systems and networks</t>
    </r>
    <r>
      <rPr>
        <sz val="8"/>
        <color theme="1"/>
        <rFont val="Arial Narrow"/>
        <family val="2"/>
      </rPr>
      <t xml:space="preserve"> are effective and remain effective for the lifetime over which they are needed.</t>
    </r>
  </si>
  <si>
    <t>Moved from A2.b A#1</t>
  </si>
  <si>
    <r>
      <rPr>
        <sz val="8"/>
        <color rgb="FF000000"/>
        <rFont val="Arial Narrow"/>
      </rPr>
      <t>You validate that the security and governance measures in place to protect information, systems and networks</t>
    </r>
    <r>
      <rPr>
        <sz val="8"/>
        <color rgb="FFFF0000"/>
        <rFont val="Arial Narrow"/>
      </rPr>
      <t xml:space="preserve"> </t>
    </r>
    <r>
      <rPr>
        <sz val="8"/>
        <color rgb="FF000000"/>
        <rFont val="Arial Narrow"/>
      </rPr>
      <t>are effective and remain effective for the lifetime over which they are needed.</t>
    </r>
  </si>
  <si>
    <t>You understand the assurance methods available to you and choose appropriate methods to gain confidence in the security of essential function(s).</t>
  </si>
  <si>
    <t>Moved from A2.b A#2</t>
  </si>
  <si>
    <r>
      <rPr>
        <sz val="8"/>
        <color rgb="FF000000"/>
        <rFont val="Arial Narrow"/>
      </rPr>
      <t>You understand the assurance methods available to you and choose appropriate methods to gain confidence in the security</t>
    </r>
    <r>
      <rPr>
        <sz val="8"/>
        <color rgb="FF0070C0"/>
        <rFont val="Arial Narrow"/>
      </rPr>
      <t xml:space="preserve"> and governance of information, systems and networks. </t>
    </r>
  </si>
  <si>
    <r>
      <t xml:space="preserve">Your confidence in the security </t>
    </r>
    <r>
      <rPr>
        <sz val="8"/>
        <color rgb="FF0000FF"/>
        <rFont val="Arial Narrow"/>
        <family val="2"/>
      </rPr>
      <t>and governance</t>
    </r>
    <r>
      <rPr>
        <sz val="8"/>
        <color theme="1"/>
        <rFont val="Arial Narrow"/>
        <family val="2"/>
      </rPr>
      <t xml:space="preserve"> as it relates to your technology, people, and processes can be justified to, and verified by, a third party.</t>
    </r>
  </si>
  <si>
    <t>Moved from A2.b A#3</t>
  </si>
  <si>
    <r>
      <rPr>
        <sz val="8"/>
        <rFont val="Arial Narrow"/>
        <family val="2"/>
      </rPr>
      <t xml:space="preserve">Your confidence in the security and </t>
    </r>
    <r>
      <rPr>
        <sz val="8"/>
        <color rgb="FF0070C0"/>
        <rFont val="Arial Narrow"/>
        <family val="2"/>
      </rPr>
      <t>governance of your</t>
    </r>
    <r>
      <rPr>
        <sz val="8"/>
        <color theme="1"/>
        <rFont val="Arial Narrow"/>
        <family val="2"/>
      </rPr>
      <t xml:space="preserve"> technology, people, and processes can be justified to, and verified by, a third party. </t>
    </r>
  </si>
  <si>
    <r>
      <t xml:space="preserve">Security </t>
    </r>
    <r>
      <rPr>
        <sz val="8"/>
        <color rgb="FF0000FF"/>
        <rFont val="Arial Narrow"/>
        <family val="2"/>
      </rPr>
      <t>and governance</t>
    </r>
    <r>
      <rPr>
        <sz val="8"/>
        <color theme="1"/>
        <rFont val="Arial Narrow"/>
        <family val="2"/>
      </rPr>
      <t xml:space="preserve"> deficiencies uncovered by assurance activities are assessed, prioritised and remedied when necessary in a timely and effective way.</t>
    </r>
  </si>
  <si>
    <t>Moved from A2.b A#4</t>
  </si>
  <si>
    <t>Security and governance deficiencies uncovered by assurance activities are assessed, prioritised and remedied when necessary in a timely and effective way.</t>
  </si>
  <si>
    <t>The methods used for assurance are reviewed to ensure they are working as intended and remain the most appropriate method to use.</t>
  </si>
  <si>
    <t>Moved from A2.b A#5</t>
  </si>
  <si>
    <r>
      <t>A particular product or service is seen as a</t>
    </r>
    <r>
      <rPr>
        <sz val="8"/>
        <color rgb="FF0000FF"/>
        <rFont val="Arial Narrow"/>
        <family val="2"/>
      </rPr>
      <t xml:space="preserve"> 'silver bullet'</t>
    </r>
    <r>
      <rPr>
        <sz val="8"/>
        <color theme="1"/>
        <rFont val="Arial Narrow"/>
        <family val="2"/>
      </rPr>
      <t xml:space="preserve"> and vendor claims are taken at face value.</t>
    </r>
  </si>
  <si>
    <t>Moved from A2.b NA#1</t>
  </si>
  <si>
    <t>A particular product or service is seen as a 'silver bullet' and vendor claims are taken at face value.</t>
  </si>
  <si>
    <t>Assurance methods are applied without appreciation of their strengths and limitations, such as the risks of penetration testing in operational environments.</t>
  </si>
  <si>
    <t>Moved from A2.b NA#2</t>
  </si>
  <si>
    <r>
      <t xml:space="preserve">Assurance methods are applied without appreciation of their strengths 
and </t>
    </r>
    <r>
      <rPr>
        <sz val="8"/>
        <color rgb="FF0070C0"/>
        <rFont val="Arial Narrow"/>
        <family val="2"/>
      </rPr>
      <t>limitations.</t>
    </r>
  </si>
  <si>
    <t>Assurance is assumed because there have been no known problems to date.</t>
  </si>
  <si>
    <t>Moved from A2.b NA#3</t>
  </si>
  <si>
    <t>A3</t>
  </si>
  <si>
    <r>
      <rPr>
        <b/>
        <sz val="8"/>
        <color theme="1"/>
        <rFont val="Arial Narrow"/>
        <family val="2"/>
      </rPr>
      <t xml:space="preserve">Asset Management </t>
    </r>
    <r>
      <rPr>
        <sz val="8"/>
        <color theme="1"/>
        <rFont val="Arial Narrow"/>
        <family val="2"/>
      </rPr>
      <t xml:space="preserve">
Everything required to deliver, maintain or support</t>
    </r>
    <r>
      <rPr>
        <sz val="8"/>
        <color rgb="FF0000FF"/>
        <rFont val="Arial Narrow"/>
        <family val="2"/>
      </rPr>
      <t xml:space="preserve"> networks</t>
    </r>
    <r>
      <rPr>
        <sz val="8"/>
        <color theme="1"/>
        <rFont val="Arial Narrow"/>
        <family val="2"/>
      </rPr>
      <t xml:space="preserve"> and information systems necessary for the operation of essential  functions is determined and understood. This includes data, people and systems, as well as any supporting infrastructure (such as power or cooling).</t>
    </r>
  </si>
  <si>
    <r>
      <rPr>
        <b/>
        <sz val="8"/>
        <color theme="1"/>
        <rFont val="Arial Narrow"/>
        <family val="2"/>
      </rPr>
      <t>Asset Management</t>
    </r>
    <r>
      <rPr>
        <sz val="8"/>
        <color theme="1"/>
        <rFont val="Arial Narrow"/>
        <family val="2"/>
      </rPr>
      <t xml:space="preserve">
Everything required to deliver, maintain or support </t>
    </r>
    <r>
      <rPr>
        <sz val="8"/>
        <color rgb="FF0070C0"/>
        <rFont val="Arial Narrow"/>
        <family val="2"/>
      </rPr>
      <t>information, systems and networks</t>
    </r>
    <r>
      <rPr>
        <sz val="8"/>
        <color theme="1"/>
        <rFont val="Arial Narrow"/>
        <family val="2"/>
      </rPr>
      <t xml:space="preserve"> necessary for the operation of essential functions is determined and understood. This includes data, people and systems, as well as any supporting infrastructure (such as power or cooling).</t>
    </r>
  </si>
  <si>
    <t>A3.a</t>
  </si>
  <si>
    <r>
      <rPr>
        <b/>
        <sz val="8"/>
        <color theme="1"/>
        <rFont val="Arial Narrow"/>
        <family val="2"/>
      </rPr>
      <t>Asset Management</t>
    </r>
    <r>
      <rPr>
        <sz val="8"/>
        <color theme="1"/>
        <rFont val="Arial Narrow"/>
        <family val="2"/>
      </rPr>
      <t xml:space="preserve">
</t>
    </r>
  </si>
  <si>
    <r>
      <t xml:space="preserve">All assets relevant to the secure operation of essential function(s) are identified and inventoried (at a suitable level of detail). </t>
    </r>
    <r>
      <rPr>
        <sz val="8"/>
        <color theme="1"/>
        <rFont val="Arial Narrow"/>
        <family val="2"/>
      </rPr>
      <t>The inventory is kept up-to-date.</t>
    </r>
    <r>
      <rPr>
        <sz val="8"/>
        <color rgb="FFFF0000"/>
        <rFont val="Arial Narrow"/>
        <family val="2"/>
      </rPr>
      <t xml:space="preserve"> </t>
    </r>
    <r>
      <rPr>
        <sz val="8"/>
        <color rgb="FF0000FF"/>
        <rFont val="Arial Narrow"/>
        <family val="2"/>
      </rPr>
      <t>This includes maintaining an information asset register (IAR) which is reviewed and kept up to date.</t>
    </r>
  </si>
  <si>
    <r>
      <t>All assets relevant to information and the secure operation of</t>
    </r>
    <r>
      <rPr>
        <sz val="8"/>
        <color rgb="FF0070C0"/>
        <rFont val="Arial Narrow"/>
        <family val="2"/>
      </rPr>
      <t xml:space="preserve"> your </t>
    </r>
    <r>
      <rPr>
        <sz val="8"/>
        <rFont val="Arial Narrow"/>
        <family val="2"/>
      </rPr>
      <t xml:space="preserve">essential function(s) are identified and inventoried (at a suitable level of detail). The inventory is kept </t>
    </r>
    <r>
      <rPr>
        <sz val="8"/>
        <color rgb="FF0070C0"/>
        <rFont val="Arial Narrow"/>
        <family val="2"/>
      </rPr>
      <t>up-to-date.</t>
    </r>
  </si>
  <si>
    <r>
      <t>Dependencies on supporting infrastructure (</t>
    </r>
    <r>
      <rPr>
        <sz val="8"/>
        <color rgb="FF0000FF"/>
        <rFont val="Arial Narrow"/>
        <family val="2"/>
      </rPr>
      <t>such as</t>
    </r>
    <r>
      <rPr>
        <sz val="8"/>
        <color rgb="FF000000"/>
        <rFont val="Arial Narrow"/>
        <family val="2"/>
      </rPr>
      <t xml:space="preserve"> power, cooling etc) are recognised and recorded.</t>
    </r>
  </si>
  <si>
    <r>
      <t>Dependencies on supporting infrastructure (</t>
    </r>
    <r>
      <rPr>
        <sz val="8"/>
        <rFont val="Arial Narrow"/>
        <family val="2"/>
      </rPr>
      <t>such as</t>
    </r>
    <r>
      <rPr>
        <sz val="8"/>
        <color rgb="FF000000"/>
        <rFont val="Arial Narrow"/>
        <family val="2"/>
      </rPr>
      <t xml:space="preserve"> power, cooling etc) are recognised and recorded.</t>
    </r>
  </si>
  <si>
    <t>no</t>
  </si>
  <si>
    <t>You have prioritised your assets according to their importance to the operation of the essential function(s).</t>
  </si>
  <si>
    <r>
      <t xml:space="preserve">You have prioritised your assets according to their importance to the operation of </t>
    </r>
    <r>
      <rPr>
        <sz val="8"/>
        <color rgb="FF0070C0"/>
        <rFont val="Arial Narrow"/>
        <family val="2"/>
      </rPr>
      <t>your</t>
    </r>
    <r>
      <rPr>
        <sz val="8"/>
        <color rgb="FF000000"/>
        <rFont val="Arial Narrow"/>
        <family val="2"/>
      </rPr>
      <t xml:space="preserve"> essential function(s).</t>
    </r>
  </si>
  <si>
    <t>You have assigned responsibility for managing all assets, including physical assets, relevant to the operation of the essential function(s).</t>
  </si>
  <si>
    <r>
      <t xml:space="preserve">You have assigned responsibility for managing all assets, including physical assets, relevant to the operation of </t>
    </r>
    <r>
      <rPr>
        <sz val="8"/>
        <color rgb="FF0070C0"/>
        <rFont val="Arial Narrow"/>
        <family val="2"/>
      </rPr>
      <t>your</t>
    </r>
    <r>
      <rPr>
        <sz val="8"/>
        <color rgb="FF000000"/>
        <rFont val="Arial Narrow"/>
        <family val="2"/>
      </rPr>
      <t xml:space="preserve"> essential function(s).</t>
    </r>
  </si>
  <si>
    <r>
      <t xml:space="preserve">Assets relevant to </t>
    </r>
    <r>
      <rPr>
        <sz val="8"/>
        <color rgb="FF0000FF"/>
        <rFont val="Arial Narrow"/>
        <family val="2"/>
      </rPr>
      <t>the</t>
    </r>
    <r>
      <rPr>
        <sz val="8"/>
        <color rgb="FF000000"/>
        <rFont val="Arial Narrow"/>
        <family val="2"/>
      </rPr>
      <t xml:space="preserve"> essential function(s) are managed with cyber security in mind throughout their lifecycle, from creation through to eventual decommissioning or disposal.</t>
    </r>
  </si>
  <si>
    <r>
      <t xml:space="preserve">Assets relevant to </t>
    </r>
    <r>
      <rPr>
        <sz val="8"/>
        <color rgb="FF0070C0"/>
        <rFont val="Arial Narrow"/>
        <family val="2"/>
      </rPr>
      <t>your</t>
    </r>
    <r>
      <rPr>
        <sz val="8"/>
        <color theme="1"/>
        <rFont val="Arial Narrow"/>
        <family val="2"/>
      </rPr>
      <t xml:space="preserve"> essential function(s) are managed with cyber security in mind throughout their lifecycle, from creation through to eventual decommissioning or disposal.</t>
    </r>
  </si>
  <si>
    <t>You have appointed information asset owners and information asset administrators.</t>
  </si>
  <si>
    <t>Removed</t>
  </si>
  <si>
    <t>Inventories of assets relevant to the essential function(s) are incomplete, non-existent, or inadequately detailed.</t>
  </si>
  <si>
    <r>
      <t xml:space="preserve">Inventories of assets relevant to </t>
    </r>
    <r>
      <rPr>
        <sz val="8"/>
        <color rgb="FF0070C0"/>
        <rFont val="Arial Narrow"/>
        <family val="2"/>
      </rPr>
      <t>your</t>
    </r>
    <r>
      <rPr>
        <sz val="8"/>
        <color theme="1"/>
        <rFont val="Arial Narrow"/>
        <family val="2"/>
      </rPr>
      <t xml:space="preserve"> essential function(s) are incomplete, non-existent, or inadequately detailed.</t>
    </r>
  </si>
  <si>
    <r>
      <rPr>
        <sz val="8"/>
        <rFont val="Arial Narrow"/>
        <family val="2"/>
      </rPr>
      <t>Only certain domains or types of asset are documented and understood.</t>
    </r>
    <r>
      <rPr>
        <sz val="8"/>
        <color rgb="FFFF0000"/>
        <rFont val="Arial Narrow"/>
        <family val="2"/>
      </rPr>
      <t xml:space="preserve"> </t>
    </r>
    <r>
      <rPr>
        <sz val="8"/>
        <color theme="1"/>
        <rFont val="Arial Narrow"/>
        <family val="2"/>
      </rPr>
      <t xml:space="preserve">Dependencies between assets are not understood (such as the dependencies between IT and </t>
    </r>
    <r>
      <rPr>
        <sz val="8"/>
        <color rgb="FF0000FF"/>
        <rFont val="Arial Narrow"/>
        <family val="2"/>
      </rPr>
      <t>operational technology</t>
    </r>
    <r>
      <rPr>
        <sz val="8"/>
        <color theme="1"/>
        <rFont val="Arial Narrow"/>
        <family val="2"/>
      </rPr>
      <t>).</t>
    </r>
  </si>
  <si>
    <r>
      <t xml:space="preserve">Only certain domains or types of asset are documented and understood. Dependencies between assets are not understood (such as the dependencies between IT and </t>
    </r>
    <r>
      <rPr>
        <sz val="8"/>
        <color rgb="FF0070C0"/>
        <rFont val="Arial Narrow"/>
        <family val="2"/>
      </rPr>
      <t>operational technology</t>
    </r>
    <r>
      <rPr>
        <sz val="8"/>
        <rFont val="Arial Narrow"/>
        <family val="2"/>
      </rPr>
      <t>).</t>
    </r>
  </si>
  <si>
    <r>
      <t xml:space="preserve">Information assets, which could include personally identifiable information </t>
    </r>
    <r>
      <rPr>
        <sz val="8"/>
        <color rgb="FF0000FF"/>
        <rFont val="Arial Narrow"/>
        <family val="2"/>
      </rPr>
      <t>and/or important/critical</t>
    </r>
    <r>
      <rPr>
        <sz val="8"/>
        <color theme="1"/>
        <rFont val="Arial Narrow"/>
        <family val="2"/>
      </rPr>
      <t xml:space="preserve"> data, are stored for long periods of time with no clear business need or retention policy.</t>
    </r>
  </si>
  <si>
    <t>Information assets, which could include personally identifiable information and/or important/critical data, are stored for long periods of time with no clear business need or retention policy.</t>
  </si>
  <si>
    <t>Knowledge critical to the management, operation, or recovery of the essential function(s) is held by one or two key individuals with no succession plan.</t>
  </si>
  <si>
    <r>
      <t xml:space="preserve">Knowledge critical to the management, operation, or recovery </t>
    </r>
    <r>
      <rPr>
        <sz val="8"/>
        <color rgb="FF0070C0"/>
        <rFont val="Arial Narrow"/>
        <family val="2"/>
      </rPr>
      <t>of information, systems and networks</t>
    </r>
    <r>
      <rPr>
        <sz val="8"/>
        <color theme="1"/>
        <rFont val="Arial Narrow"/>
        <family val="2"/>
      </rPr>
      <t xml:space="preserve"> is held by one or two key individuals with no succession plan.</t>
    </r>
  </si>
  <si>
    <t>Asset inventories are neglected and out of date.</t>
  </si>
  <si>
    <t>Your information asset register (IAR) or registers are incomplete or out of date.</t>
  </si>
  <si>
    <t>Information asset owners and information asset administrators have not been appointed.</t>
  </si>
  <si>
    <t>Moved from NA#7</t>
  </si>
  <si>
    <t>A4</t>
  </si>
  <si>
    <r>
      <rPr>
        <b/>
        <sz val="8"/>
        <color theme="1"/>
        <rFont val="Arial Narrow"/>
        <family val="2"/>
      </rPr>
      <t>Supply Chain</t>
    </r>
    <r>
      <rPr>
        <sz val="8"/>
        <color theme="1"/>
        <rFont val="Arial Narrow"/>
        <family val="2"/>
      </rPr>
      <t xml:space="preserve">
The organisation understands and manages security</t>
    </r>
    <r>
      <rPr>
        <sz val="8"/>
        <color rgb="FF0000FF"/>
        <rFont val="Arial Narrow"/>
        <family val="2"/>
      </rPr>
      <t xml:space="preserve"> and information governance (IG)</t>
    </r>
    <r>
      <rPr>
        <sz val="8"/>
        <color theme="1"/>
        <rFont val="Arial Narrow"/>
        <family val="2"/>
      </rPr>
      <t xml:space="preserve"> risks to</t>
    </r>
    <r>
      <rPr>
        <sz val="8"/>
        <color rgb="FF0000FF"/>
        <rFont val="Arial Narrow"/>
        <family val="2"/>
      </rPr>
      <t xml:space="preserve"> information, systems and networks</t>
    </r>
    <r>
      <rPr>
        <sz val="8"/>
        <color theme="1"/>
        <rFont val="Arial Narrow"/>
        <family val="2"/>
      </rPr>
      <t xml:space="preserve"> supporting the operation of essential functions that arise as a result of dependencies on external suppliers. This includes ensuring that appropriate measures are employed where third party services are used.</t>
    </r>
  </si>
  <si>
    <r>
      <rPr>
        <b/>
        <sz val="8"/>
        <color rgb="FF000000"/>
        <rFont val="Arial Narrow"/>
      </rPr>
      <t xml:space="preserve">Supply Chain
</t>
    </r>
    <r>
      <rPr>
        <sz val="8"/>
        <color rgb="FF000000"/>
        <rFont val="Arial Narrow"/>
      </rPr>
      <t xml:space="preserve">The organisation understands and manages security and information </t>
    </r>
    <r>
      <rPr>
        <sz val="8"/>
        <color rgb="FF0070C0"/>
        <rFont val="Arial Narrow"/>
      </rPr>
      <t>governance risks</t>
    </r>
    <r>
      <rPr>
        <sz val="8"/>
        <color rgb="FF000000"/>
        <rFont val="Arial Narrow"/>
      </rPr>
      <t xml:space="preserve"> to the operation of essential functions that arise as a result of dependencies </t>
    </r>
    <r>
      <rPr>
        <sz val="8"/>
        <color rgb="FF0070C0"/>
        <rFont val="Arial Narrow"/>
      </rPr>
      <t>on suppliers</t>
    </r>
    <r>
      <rPr>
        <sz val="8"/>
        <color rgb="FF000000"/>
        <rFont val="Arial Narrow"/>
      </rPr>
      <t>. This includes ensuring that appropriate measures are employed where third party services are used.</t>
    </r>
  </si>
  <si>
    <t>A4.a</t>
  </si>
  <si>
    <r>
      <rPr>
        <b/>
        <sz val="8"/>
        <color theme="1"/>
        <rFont val="Arial Narrow"/>
        <family val="2"/>
      </rPr>
      <t xml:space="preserve">Supply Chain </t>
    </r>
    <r>
      <rPr>
        <sz val="8"/>
        <color theme="1"/>
        <rFont val="Arial Narrow"/>
        <family val="2"/>
      </rPr>
      <t xml:space="preserve">
</t>
    </r>
    <r>
      <rPr>
        <sz val="8"/>
        <color rgb="FF0070C0"/>
        <rFont val="Arial Narrow"/>
        <family val="2"/>
      </rPr>
      <t>You understand and effectively manage the security and information governance risks associated with suppliers supporting the operation of your essential function(s)</t>
    </r>
  </si>
  <si>
    <r>
      <t>You have a deep understanding of your supply chain, including sub-contractors and the wider risks it faces. You consider factors such as</t>
    </r>
    <r>
      <rPr>
        <sz val="8"/>
        <color rgb="FF0000FF"/>
        <rFont val="Arial Narrow"/>
        <family val="2"/>
      </rPr>
      <t xml:space="preserve"> IG considerations, due diligence, </t>
    </r>
    <r>
      <rPr>
        <sz val="8"/>
        <color rgb="FF000000"/>
        <rFont val="Arial Narrow"/>
        <family val="2"/>
      </rPr>
      <t>supplier’s partnerships, competitors, nationality and other organisations with which they sub-contract. This informs your risk assessment and procurement processes.</t>
    </r>
  </si>
  <si>
    <t>Split from A#1</t>
  </si>
  <si>
    <t>You have a deep understanding of your supply chain, including sub-contractors and the wider risks it faces.</t>
  </si>
  <si>
    <r>
      <t>You consider factors such as information governance considerations, due diligence, your supplier’s</t>
    </r>
    <r>
      <rPr>
        <b/>
        <sz val="8"/>
        <color rgb="FF0070C0"/>
        <rFont val="Arial Narrow"/>
        <family val="2"/>
      </rPr>
      <t xml:space="preserve"> </t>
    </r>
    <r>
      <rPr>
        <sz val="8"/>
        <color rgb="FF0070C0"/>
        <rFont val="Arial Narrow"/>
        <family val="2"/>
      </rPr>
      <t>ownership, nationality,</t>
    </r>
    <r>
      <rPr>
        <sz val="8"/>
        <color theme="1"/>
        <rFont val="Arial Narrow"/>
        <family val="2"/>
      </rPr>
      <t xml:space="preserve"> partnerships, competitors, other organisations with which they sub-contract </t>
    </r>
    <r>
      <rPr>
        <sz val="8"/>
        <color rgb="FF0070C0"/>
        <rFont val="Arial Narrow"/>
        <family val="2"/>
      </rPr>
      <t xml:space="preserve">and their approach to cyber security. These factors inform your risk assessment and are fully considered in your procurement lifecycle processes and purchasing decisions. </t>
    </r>
    <r>
      <rPr>
        <sz val="8"/>
        <color theme="1"/>
        <rFont val="Arial Narrow"/>
        <family val="2"/>
      </rPr>
      <t xml:space="preserve">
</t>
    </r>
  </si>
  <si>
    <t>Your approach to supply chain risk management considers the risks to your essential function(s) arising from supply chain subversion by capable and well-resourced attackers.</t>
  </si>
  <si>
    <t>Moved from A#2</t>
  </si>
  <si>
    <r>
      <t xml:space="preserve">Your approach to supply chain risk management considers the risks to  your essential function(s) arising from supply chain subversion by capable and well-resourced </t>
    </r>
    <r>
      <rPr>
        <sz val="8"/>
        <color rgb="FF0070C0"/>
        <rFont val="Arial Narrow"/>
        <family val="2"/>
      </rPr>
      <t>threat actors</t>
    </r>
    <r>
      <rPr>
        <sz val="8"/>
        <color theme="1"/>
        <rFont val="Arial Narrow"/>
        <family val="2"/>
      </rPr>
      <t>.</t>
    </r>
  </si>
  <si>
    <t xml:space="preserve">Critical suppliers supporting your essential functions(s) can demonstrate appropriate and proportionate levels of cyber security within the context of capable and well-resourced threat actors.
</t>
  </si>
  <si>
    <t>You have confidence that information shared with suppliers that is essential to the operation of your function(s) is appropriately protected from sophisticated attacks.</t>
  </si>
  <si>
    <t>Moved from A#3</t>
  </si>
  <si>
    <r>
      <t xml:space="preserve">You have confidence that information </t>
    </r>
    <r>
      <rPr>
        <sz val="8"/>
        <color rgb="FF0070C0"/>
        <rFont val="Arial Narrow"/>
        <family val="2"/>
      </rPr>
      <t>held by</t>
    </r>
    <r>
      <rPr>
        <sz val="8"/>
        <color theme="1"/>
        <rFont val="Arial Narrow"/>
        <family val="2"/>
      </rPr>
      <t xml:space="preserve"> suppliers that is essential to the operation of your </t>
    </r>
    <r>
      <rPr>
        <sz val="8"/>
        <color rgb="FF0070C0"/>
        <rFont val="Arial Narrow"/>
        <family val="2"/>
      </rPr>
      <t>essential</t>
    </r>
    <r>
      <rPr>
        <sz val="8"/>
        <color theme="1"/>
        <rFont val="Arial Narrow"/>
        <family val="2"/>
      </rPr>
      <t xml:space="preserve"> function(s) is appropriately protected </t>
    </r>
    <r>
      <rPr>
        <sz val="8"/>
        <color rgb="FF0070C0"/>
        <rFont val="Arial Narrow"/>
        <family val="2"/>
      </rPr>
      <t>from capable and well-resourced threat actors</t>
    </r>
    <r>
      <rPr>
        <sz val="8"/>
        <color theme="1"/>
        <rFont val="Arial Narrow"/>
        <family val="2"/>
      </rPr>
      <t xml:space="preserve">.
</t>
    </r>
  </si>
  <si>
    <r>
      <t xml:space="preserve">You understand which contracts are relevant and you include appropriate security </t>
    </r>
    <r>
      <rPr>
        <sz val="8"/>
        <color rgb="FF0000FF"/>
        <rFont val="Arial Narrow"/>
        <family val="2"/>
      </rPr>
      <t>and data protection</t>
    </r>
    <r>
      <rPr>
        <sz val="8"/>
        <color rgb="FFFF0000"/>
        <rFont val="Arial Narrow"/>
        <family val="2"/>
      </rPr>
      <t xml:space="preserve"> </t>
    </r>
    <r>
      <rPr>
        <sz val="8"/>
        <color rgb="FF000000"/>
        <rFont val="Arial Narrow"/>
        <family val="2"/>
      </rPr>
      <t>obligations in relevant contracts. You have a proactive approach to contract management which may include a contract management plan for relevant contracts.</t>
    </r>
  </si>
  <si>
    <t>Split from A#4</t>
  </si>
  <si>
    <r>
      <t xml:space="preserve">You understand which contracts are relevant and you include appropriate security and </t>
    </r>
    <r>
      <rPr>
        <sz val="8"/>
        <color rgb="FF0070C0"/>
        <rFont val="Arial Narrow"/>
        <family val="2"/>
      </rPr>
      <t>information governance obligations.</t>
    </r>
  </si>
  <si>
    <t>You have a proactive approach to contract management which may include a contract management plan for relevant contracts.</t>
  </si>
  <si>
    <t>No, only indicator move</t>
  </si>
  <si>
    <r>
      <t xml:space="preserve">Customer/supplier ownership of responsibilities </t>
    </r>
    <r>
      <rPr>
        <sz val="8"/>
        <color rgb="FF0000FF"/>
        <rFont val="Arial Narrow"/>
        <family val="2"/>
      </rPr>
      <t>are</t>
    </r>
    <r>
      <rPr>
        <sz val="8"/>
        <color rgb="FF000000"/>
        <rFont val="Arial Narrow"/>
        <family val="2"/>
      </rPr>
      <t xml:space="preserve"> laid out in contracts.</t>
    </r>
  </si>
  <si>
    <t>Moved from A#5</t>
  </si>
  <si>
    <r>
      <t xml:space="preserve">Customer / supplier ownership of responsibilities </t>
    </r>
    <r>
      <rPr>
        <sz val="8"/>
        <color rgb="FF0070C0"/>
        <rFont val="Arial Narrow"/>
        <family val="2"/>
      </rPr>
      <t>is defined</t>
    </r>
    <r>
      <rPr>
        <sz val="8"/>
        <rFont val="Arial Narrow"/>
        <family val="2"/>
      </rPr>
      <t xml:space="preserve"> in c</t>
    </r>
    <r>
      <rPr>
        <sz val="8"/>
        <color theme="1"/>
        <rFont val="Arial Narrow"/>
        <family val="2"/>
      </rPr>
      <t xml:space="preserve">ontracts. </t>
    </r>
  </si>
  <si>
    <r>
      <t xml:space="preserve">All network connections and data sharing with third parties </t>
    </r>
    <r>
      <rPr>
        <sz val="8"/>
        <color rgb="FF0000FF"/>
        <rFont val="Arial Narrow"/>
        <family val="2"/>
      </rPr>
      <t>is</t>
    </r>
    <r>
      <rPr>
        <sz val="8"/>
        <color rgb="FF000000"/>
        <rFont val="Arial Narrow"/>
        <family val="2"/>
      </rPr>
      <t xml:space="preserve"> managed effectively and proportionately.</t>
    </r>
  </si>
  <si>
    <t>Moved from A#6</t>
  </si>
  <si>
    <r>
      <t xml:space="preserve">All network connections and data sharing with third parties </t>
    </r>
    <r>
      <rPr>
        <sz val="8"/>
        <color rgb="FF0070C0"/>
        <rFont val="Arial Narrow"/>
        <family val="2"/>
      </rPr>
      <t>are</t>
    </r>
    <r>
      <rPr>
        <sz val="8"/>
        <color theme="1"/>
        <rFont val="Arial Narrow"/>
        <family val="2"/>
      </rPr>
      <t xml:space="preserve"> managed effectively and proportionately.</t>
    </r>
  </si>
  <si>
    <t>When appropriate, your incident management process and that of your suppliers provide mutual support in the resolution of incidents.</t>
  </si>
  <si>
    <t>Moved from A#7</t>
  </si>
  <si>
    <t>You routinely liaise with other teams to keep track of changes to services that impact your organisation’s agreements.</t>
  </si>
  <si>
    <t>All international data transfers to suppliers are covered by a legal protection.</t>
  </si>
  <si>
    <t>A#11</t>
  </si>
  <si>
    <t>Moved from A#9</t>
  </si>
  <si>
    <t>Your processor has appropriate certification and agree to be audited either by your organisation or an independent auditor.</t>
  </si>
  <si>
    <t>You do not know what data belonging to you is held by suppliers, or how it is managed.</t>
  </si>
  <si>
    <t>Elements of the supply chain for essential function(s) are subcontracted and you have little or no visibility of the sub-contractors.</t>
  </si>
  <si>
    <r>
      <t xml:space="preserve">Elements of the supply chain for </t>
    </r>
    <r>
      <rPr>
        <sz val="8"/>
        <color rgb="FF0070C0"/>
        <rFont val="Arial Narrow"/>
        <family val="2"/>
      </rPr>
      <t>your</t>
    </r>
    <r>
      <rPr>
        <sz val="8"/>
        <color theme="1"/>
        <rFont val="Arial Narrow"/>
        <family val="2"/>
      </rPr>
      <t xml:space="preserve"> essential function(s) are subcontracted and you have little or no visibility of the sub-contractors.</t>
    </r>
  </si>
  <si>
    <r>
      <t>You have no understanding of which contracts are relevant and/or relevant contracts do not specify appropriate security</t>
    </r>
    <r>
      <rPr>
        <sz val="8"/>
        <color rgb="FFFF0000"/>
        <rFont val="Arial Narrow"/>
        <family val="2"/>
      </rPr>
      <t xml:space="preserve"> </t>
    </r>
    <r>
      <rPr>
        <sz val="8"/>
        <color rgb="FF0000FF"/>
        <rFont val="Arial Narrow"/>
        <family val="2"/>
      </rPr>
      <t>or information governance (IG)</t>
    </r>
    <r>
      <rPr>
        <sz val="8"/>
        <color theme="1"/>
        <rFont val="Arial Narrow"/>
        <family val="2"/>
      </rPr>
      <t xml:space="preserve"> obligations.
</t>
    </r>
  </si>
  <si>
    <r>
      <t>You have no understanding of which contracts are relevant and/or relevant contracts do not specify appropriate security</t>
    </r>
    <r>
      <rPr>
        <sz val="8"/>
        <color rgb="FFFF0000"/>
        <rFont val="Arial Narrow"/>
        <family val="2"/>
      </rPr>
      <t xml:space="preserve"> </t>
    </r>
    <r>
      <rPr>
        <sz val="8"/>
        <color rgb="FF0070C0"/>
        <rFont val="Arial Narrow"/>
        <family val="2"/>
      </rPr>
      <t>or information governance obligations</t>
    </r>
    <r>
      <rPr>
        <sz val="8"/>
        <color theme="1"/>
        <rFont val="Arial Narrow"/>
        <family val="2"/>
      </rPr>
      <t xml:space="preserve">.
</t>
    </r>
  </si>
  <si>
    <t>Suppliers have access to systems that provide your essential function(s) that is unrestricted, not monitored or bypasses your own security controls.</t>
  </si>
  <si>
    <r>
      <t>Suppliers have access to</t>
    </r>
    <r>
      <rPr>
        <sz val="8"/>
        <color rgb="FF0070C0"/>
        <rFont val="Arial Narrow"/>
        <family val="2"/>
      </rPr>
      <t xml:space="preserve"> information, systems and networks</t>
    </r>
    <r>
      <rPr>
        <sz val="8"/>
        <color theme="1"/>
        <rFont val="Arial Narrow"/>
        <family val="2"/>
      </rPr>
      <t xml:space="preserve"> that is unrestricted, not monitored or bypasses your own security controls.</t>
    </r>
  </si>
  <si>
    <t xml:space="preserve">IG is not factored into the procurement process. 
</t>
  </si>
  <si>
    <t xml:space="preserve">Infomation governance is not factored into the procurement process. 
</t>
  </si>
  <si>
    <t>You are not sure if any data shared with suppliers leaves the UK, or if all international data transfers are covered by a legal protection.</t>
  </si>
  <si>
    <t>You understand the general risks suppliers may pose to your essential function(s).</t>
  </si>
  <si>
    <t>You know the extent of your supply chain that supports your essential function(s), including sub-contractors.</t>
  </si>
  <si>
    <t>Suppliers that support your essential function(s) can demonstrate appropriate and proportionate levels of cyber security within the context of common threats.</t>
  </si>
  <si>
    <r>
      <t xml:space="preserve">You understand which contracts are relevant and you include appropriate security </t>
    </r>
    <r>
      <rPr>
        <sz val="8"/>
        <color rgb="FF0000FF"/>
        <rFont val="Arial Narrow"/>
        <family val="2"/>
      </rPr>
      <t>and data protection</t>
    </r>
    <r>
      <rPr>
        <sz val="8"/>
        <color rgb="FFFF0000"/>
        <rFont val="Arial Narrow"/>
        <family val="2"/>
      </rPr>
      <t xml:space="preserve"> </t>
    </r>
    <r>
      <rPr>
        <sz val="8"/>
        <color rgb="FF000000"/>
        <rFont val="Arial Narrow"/>
        <family val="2"/>
      </rPr>
      <t>obligations in relevant contracts.</t>
    </r>
  </si>
  <si>
    <t>Moved from PA#3</t>
  </si>
  <si>
    <r>
      <t xml:space="preserve">You understand which contracts are relevant and you include appropriate security </t>
    </r>
    <r>
      <rPr>
        <sz val="8"/>
        <color rgb="FF0070C0"/>
        <rFont val="Arial Narrow"/>
        <family val="2"/>
      </rPr>
      <t>and information governance obligations.</t>
    </r>
    <r>
      <rPr>
        <sz val="8"/>
        <color theme="1"/>
        <rFont val="Arial Narrow"/>
        <family val="2"/>
      </rPr>
      <t xml:space="preserve">
</t>
    </r>
  </si>
  <si>
    <r>
      <t xml:space="preserve">You are aware of all third-party connections and have assurance that they meet your organisation’s security </t>
    </r>
    <r>
      <rPr>
        <sz val="8"/>
        <color rgb="FF0000FF"/>
        <rFont val="Arial Narrow"/>
        <family val="2"/>
      </rPr>
      <t>and IG</t>
    </r>
    <r>
      <rPr>
        <sz val="8"/>
        <color rgb="FF000000"/>
        <rFont val="Arial Narrow"/>
        <family val="2"/>
      </rPr>
      <t xml:space="preserve"> requirements.</t>
    </r>
  </si>
  <si>
    <t>Moved from PA#4</t>
  </si>
  <si>
    <t>You are aware of all third-party connections and have assurance that they meet your organisation’s security and IG requirements.</t>
  </si>
  <si>
    <r>
      <t>Your approach to security</t>
    </r>
    <r>
      <rPr>
        <sz val="8"/>
        <color rgb="FFFF0000"/>
        <rFont val="Arial Narrow"/>
        <family val="2"/>
      </rPr>
      <t xml:space="preserve"> </t>
    </r>
    <r>
      <rPr>
        <sz val="8"/>
        <color rgb="FF0000FF"/>
        <rFont val="Arial Narrow"/>
        <family val="2"/>
      </rPr>
      <t>and data protection</t>
    </r>
    <r>
      <rPr>
        <sz val="8"/>
        <color theme="1"/>
        <rFont val="Arial Narrow"/>
        <family val="2"/>
      </rPr>
      <t xml:space="preserve"> incident </t>
    </r>
    <r>
      <rPr>
        <sz val="8"/>
        <color rgb="FF000000"/>
        <rFont val="Arial Narrow"/>
        <family val="2"/>
      </rPr>
      <t>management considers incidents that might arise in your supply chain.</t>
    </r>
  </si>
  <si>
    <t>Moved from PA#5</t>
  </si>
  <si>
    <t>Your approach to security and data protection incident management considers incidents that might arise in your supply chain.</t>
  </si>
  <si>
    <t>You have confidence that information shared with suppliers that is necessary for the operation of your essential function(s) is appropriately protected from well-known attacks and known vulnerabilities.</t>
  </si>
  <si>
    <t>Moved from PA#6</t>
  </si>
  <si>
    <r>
      <t xml:space="preserve">You have confidence that information shared with suppliers that is necessary for the operation of your essential function(s) is appropriately protected from </t>
    </r>
    <r>
      <rPr>
        <sz val="8"/>
        <rFont val="Arial Narrow"/>
        <family val="2"/>
      </rPr>
      <t>well-known attacks and known vulnerabilities.</t>
    </r>
  </si>
  <si>
    <t>PA#8</t>
  </si>
  <si>
    <t>A4.b</t>
  </si>
  <si>
    <r>
      <rPr>
        <b/>
        <sz val="8"/>
        <color rgb="FF0070C0"/>
        <rFont val="Arial Narrow"/>
        <family val="2"/>
      </rPr>
      <t>Secure software development and support</t>
    </r>
    <r>
      <rPr>
        <sz val="8"/>
        <color rgb="FF0070C0"/>
        <rFont val="Arial Narrow"/>
        <family val="2"/>
      </rPr>
      <t xml:space="preserve">
You actively maximise the use of secure and supported software, whether developed internally or sourced externally, within systems and networks supporting the operation of your essential function(s)</t>
    </r>
  </si>
  <si>
    <t xml:space="preserve">Your software supplier(s) leverages an established secure software 
development framework (for example NIST Secure Software Development Framework (SSDF), Microsoft Secure Development Lifecycle (SDL)).
</t>
  </si>
  <si>
    <t>Your software supplier can demonstrate a thorough understanding of the composition and provenance of software provided to you, including any third-party components used in the development of that software, and those components are being monitored for new vulnerabilities throughout the lifespan of the product.</t>
  </si>
  <si>
    <t xml:space="preserve">You consider the security of environments (including, development, test, and production), including source code and repositories, used in the production of software to be appropriate and proportionate within the context of capable and well-resourced threat actors.
</t>
  </si>
  <si>
    <t xml:space="preserve">The software development lifecycle is informed by a detailed and up to date understanding of threat and applies appropriate techniques, such as threat modelling, to identify and assess potential vulnerabilities and attack vectors. 
</t>
  </si>
  <si>
    <t>You can attest to the authenticity and integrity of software, including updates and patches.</t>
  </si>
  <si>
    <t xml:space="preserve">Your software supplier(s) is unaware of the composition and provenance of software provided to you.
</t>
  </si>
  <si>
    <t>Software, including updates and patches, undergoes little to no testing.</t>
  </si>
  <si>
    <t xml:space="preserve">Updates and patches often introduce new problems or fail to address existing issues.
</t>
  </si>
  <si>
    <t>Vulnerabilities are discovered in software despite the negligible difficulty of implementing mitigations.</t>
  </si>
  <si>
    <t xml:space="preserve">Your software supplier leverages secure development principles and practices.
</t>
  </si>
  <si>
    <t xml:space="preserve">Your software supplier(s) can demonstrate a limited understanding of the composition and provenance of software provided to you.
</t>
  </si>
  <si>
    <t>You consider the security of environments (such as development, test and production), including source code and repositories, used in the production of software to be appropriate and proportionate within the context of common threats.</t>
  </si>
  <si>
    <t xml:space="preserve">The testing regime uses a range of different approaches (e.g. static and dynamic analysis, unit and integration testing and point in time assessments) that verify all aspects of the development lifecycle covering both functional and non-functional testing. 
</t>
  </si>
  <si>
    <t xml:space="preserve">You have arrangements in place with your software supplier to receive timely security updates, patches and notifications.
</t>
  </si>
  <si>
    <t xml:space="preserve">Software, including updates and patches, is obtained from your supplier(s) via secure channels. 
 </t>
  </si>
  <si>
    <t xml:space="preserve">Your software supplier(s) has processes in place to identify, report and mitigate security vulnerabilities.
</t>
  </si>
  <si>
    <t xml:space="preserve">You have arrangements in place with your software supplier to be notified of any significant events that may adversely impact your essential function(s). 
</t>
  </si>
  <si>
    <t>PA#9</t>
  </si>
  <si>
    <t xml:space="preserve">If open-source software is used, you have taken appropriate and proportionate steps to establish and maintain sufficient confidence in its security for its use.
</t>
  </si>
  <si>
    <t>PA#10</t>
  </si>
  <si>
    <t>You have appropriate support and maintenance arrangements in place.</t>
  </si>
  <si>
    <t>B</t>
  </si>
  <si>
    <r>
      <rPr>
        <b/>
        <sz val="8"/>
        <color theme="1"/>
        <rFont val="Arial Narrow"/>
        <family val="2"/>
      </rPr>
      <t>Protecting against cyber attack</t>
    </r>
    <r>
      <rPr>
        <b/>
        <sz val="8"/>
        <color rgb="FF0000FF"/>
        <rFont val="Arial Narrow"/>
        <family val="2"/>
      </rPr>
      <t xml:space="preserve"> and data breaches</t>
    </r>
    <r>
      <rPr>
        <sz val="8"/>
        <color theme="1"/>
        <rFont val="Arial Narrow"/>
        <family val="2"/>
      </rPr>
      <t xml:space="preserve">
Proportionate security measures are in place to protect</t>
    </r>
    <r>
      <rPr>
        <sz val="8"/>
        <color rgb="FF0000FF"/>
        <rFont val="Arial Narrow"/>
        <family val="2"/>
      </rPr>
      <t xml:space="preserve"> information, systems and networks</t>
    </r>
    <r>
      <rPr>
        <sz val="8"/>
        <color theme="1"/>
        <rFont val="Arial Narrow"/>
        <family val="2"/>
      </rPr>
      <t xml:space="preserve"> supporting essential functions from cyber attack</t>
    </r>
    <r>
      <rPr>
        <sz val="8"/>
        <color rgb="FF0000FF"/>
        <rFont val="Arial Narrow"/>
        <family val="2"/>
      </rPr>
      <t xml:space="preserve"> and data breaches.</t>
    </r>
  </si>
  <si>
    <r>
      <rPr>
        <b/>
        <sz val="8"/>
        <color rgb="FF000000"/>
        <rFont val="Arial Narrow"/>
      </rPr>
      <t xml:space="preserve">Protecting against cyber attack and data breaches
</t>
    </r>
    <r>
      <rPr>
        <sz val="8"/>
        <color rgb="FF000000"/>
        <rFont val="Arial Narrow"/>
      </rPr>
      <t xml:space="preserve">Proportionate security measures are in place to protect </t>
    </r>
    <r>
      <rPr>
        <sz val="8"/>
        <color rgb="FF0070C0"/>
        <rFont val="Arial Narrow"/>
      </rPr>
      <t xml:space="preserve">information, systems and networks </t>
    </r>
    <r>
      <rPr>
        <sz val="8"/>
        <color rgb="FF000000"/>
        <rFont val="Arial Narrow"/>
      </rPr>
      <t>supporting essential functions from cyber attack and data breaches.</t>
    </r>
  </si>
  <si>
    <t>B1</t>
  </si>
  <si>
    <r>
      <rPr>
        <b/>
        <sz val="8"/>
        <color rgb="FF0000FF"/>
        <rFont val="Arial Narrow"/>
        <family val="2"/>
      </rPr>
      <t xml:space="preserve">Policies, processes and procedures </t>
    </r>
    <r>
      <rPr>
        <sz val="8"/>
        <color theme="1"/>
        <rFont val="Arial Narrow"/>
        <family val="2"/>
      </rPr>
      <t xml:space="preserve">
The organisation defines, implements, communicates and enforces appropriate policies, processes and procedures that direct its overall approach to securing </t>
    </r>
    <r>
      <rPr>
        <sz val="8"/>
        <color rgb="FF0000FF"/>
        <rFont val="Arial Narrow"/>
        <family val="2"/>
      </rPr>
      <t xml:space="preserve">information, </t>
    </r>
    <r>
      <rPr>
        <sz val="8"/>
        <color theme="1"/>
        <rFont val="Arial Narrow"/>
        <family val="2"/>
      </rPr>
      <t xml:space="preserve">systems and data that support operation of essential functions.
</t>
    </r>
  </si>
  <si>
    <r>
      <rPr>
        <b/>
        <sz val="8"/>
        <rFont val="Arial Narrow"/>
        <family val="2"/>
      </rPr>
      <t xml:space="preserve">Policies, processes and procedures </t>
    </r>
    <r>
      <rPr>
        <sz val="8"/>
        <rFont val="Arial Narrow"/>
        <family val="2"/>
      </rPr>
      <t xml:space="preserve">
The organisation defines, implements, communicates and enforces appropriate policies, processes and procedures that direct its overall approach to securing</t>
    </r>
    <r>
      <rPr>
        <sz val="8"/>
        <color theme="8"/>
        <rFont val="Arial Narrow"/>
        <family val="2"/>
      </rPr>
      <t xml:space="preserve"> </t>
    </r>
    <r>
      <rPr>
        <sz val="8"/>
        <color rgb="FF0070C0"/>
        <rFont val="Arial Narrow"/>
        <family val="2"/>
      </rPr>
      <t>information, systems and networks</t>
    </r>
    <r>
      <rPr>
        <sz val="8"/>
        <rFont val="Arial Narrow"/>
        <family val="2"/>
      </rPr>
      <t xml:space="preserve"> that support operation of essential functions.
</t>
    </r>
  </si>
  <si>
    <t>B1.a</t>
  </si>
  <si>
    <r>
      <rPr>
        <b/>
        <sz val="8"/>
        <color rgb="FF000000"/>
        <rFont val="Arial Narrow"/>
        <family val="2"/>
      </rPr>
      <t>Policy, process and procedure development</t>
    </r>
    <r>
      <rPr>
        <sz val="8"/>
        <color rgb="FF000000"/>
        <rFont val="Arial Narrow"/>
        <family val="2"/>
      </rPr>
      <t xml:space="preserve">
You have developed and continue to improve a set of</t>
    </r>
    <r>
      <rPr>
        <sz val="8"/>
        <color rgb="FF0000FF"/>
        <rFont val="Arial Narrow"/>
        <family val="2"/>
      </rPr>
      <t xml:space="preserve"> information assurance</t>
    </r>
    <r>
      <rPr>
        <sz val="8"/>
        <color rgb="FF000000"/>
        <rFont val="Arial Narrow"/>
        <family val="2"/>
      </rPr>
      <t xml:space="preserve"> and resilience policies, processes and procedures that manage and mitigate the risk of adverse impact on your essential function(s).</t>
    </r>
  </si>
  <si>
    <r>
      <rPr>
        <b/>
        <sz val="8"/>
        <color theme="1"/>
        <rFont val="Arial Narrow"/>
        <family val="2"/>
      </rPr>
      <t>Policy, Process and Procedure Development</t>
    </r>
    <r>
      <rPr>
        <sz val="8"/>
        <color theme="1"/>
        <rFont val="Arial Narrow"/>
        <family val="2"/>
      </rPr>
      <t xml:space="preserve">
You have developed and continue to improve a set of information assurance and resilience policies, processes and procedures that manage and mitigate the risk of adverse impact </t>
    </r>
    <r>
      <rPr>
        <sz val="8"/>
        <color rgb="FF0070C0"/>
        <rFont val="Arial Narrow"/>
        <family val="2"/>
      </rPr>
      <t>to</t>
    </r>
    <r>
      <rPr>
        <sz val="8"/>
        <color theme="1"/>
        <rFont val="Arial Narrow"/>
        <family val="2"/>
      </rPr>
      <t xml:space="preserve"> your essential function(s).</t>
    </r>
  </si>
  <si>
    <t>yes</t>
  </si>
  <si>
    <r>
      <t>You fully document your overarching security governance and risk management approach, technical security practice and specific regulatory compliance.</t>
    </r>
    <r>
      <rPr>
        <sz val="8"/>
        <color rgb="FF0000FF"/>
        <rFont val="Arial Narrow"/>
        <family val="2"/>
      </rPr>
      <t xml:space="preserve"> Information assurance principles are</t>
    </r>
    <r>
      <rPr>
        <sz val="8"/>
        <color rgb="FF000000"/>
        <rFont val="Arial Narrow"/>
        <family val="2"/>
      </rPr>
      <t xml:space="preserve"> integrated and embedded throughout these policies, processes and procedures and key performance indicators are reported to your executive management.</t>
    </r>
  </si>
  <si>
    <t>You fully document your overarching security governance and risk management approach, technical security practice and specific regulatory compliance.</t>
  </si>
  <si>
    <t>Information assurance principles are integrated and embedded throughout these policies, processes and procedures and key performance indicators are reported to your executive management.</t>
  </si>
  <si>
    <t>Your organisation’s policies, processes and procedures are developed to be practical, usable and appropriate for your essential function(s) and your technologies.</t>
  </si>
  <si>
    <r>
      <t xml:space="preserve">Your organisation’s policies, processes and procedures are developed to be practical, usable and appropriate </t>
    </r>
    <r>
      <rPr>
        <sz val="8"/>
        <color rgb="FF0070C0"/>
        <rFont val="Arial Narrow"/>
        <family val="2"/>
      </rPr>
      <t>to mitigate the risk of adverse impact to your essential function(s).</t>
    </r>
  </si>
  <si>
    <t>Policies, processes and procedures that rely on user behaviour are practical, appropriate and achievable.</t>
  </si>
  <si>
    <r>
      <t>You review and update policies, processes and procedures at suitably regular intervals to ensure they remain relevant. This is in addition to reviews following a major cyber security incident</t>
    </r>
    <r>
      <rPr>
        <sz val="8"/>
        <color rgb="FF0070C0"/>
        <rFont val="Arial Narrow"/>
        <family val="2"/>
      </rPr>
      <t xml:space="preserve"> </t>
    </r>
    <r>
      <rPr>
        <sz val="8"/>
        <color rgb="FF0000FF"/>
        <rFont val="Arial Narrow"/>
        <family val="2"/>
      </rPr>
      <t>or data breach</t>
    </r>
    <r>
      <rPr>
        <sz val="8"/>
        <color rgb="FF000000"/>
        <rFont val="Arial Narrow"/>
        <family val="2"/>
      </rPr>
      <t>.</t>
    </r>
  </si>
  <si>
    <t>Moved from A#4</t>
  </si>
  <si>
    <t>You review and update policies, processes and procedures at suitably regular intervals to ensure they remain relevant. This is in addition to reviews following a major cyber security incident or data breach.</t>
  </si>
  <si>
    <t xml:space="preserve">no </t>
  </si>
  <si>
    <t>Any changes to the essential function(s) or the threat it faces triggers a review of policies, processes and procedures.</t>
  </si>
  <si>
    <t xml:space="preserve">No </t>
  </si>
  <si>
    <t>Your systems are designed so that they remain secure even when user security policies, processes and procedures are not always followed.</t>
  </si>
  <si>
    <t>Your IG policies, processes and procedures are aligned with national policies and legal frameworks.</t>
  </si>
  <si>
    <r>
      <t xml:space="preserve">Your </t>
    </r>
    <r>
      <rPr>
        <sz val="8"/>
        <color rgb="FF0000FF"/>
        <rFont val="Arial Narrow"/>
        <family val="2"/>
      </rPr>
      <t>policies and processes are</t>
    </r>
    <r>
      <rPr>
        <sz val="8"/>
        <color rgb="FF000000"/>
        <rFont val="Arial Narrow"/>
        <family val="2"/>
      </rPr>
      <t xml:space="preserve"> absent or incomplete.</t>
    </r>
  </si>
  <si>
    <r>
      <t xml:space="preserve">Your </t>
    </r>
    <r>
      <rPr>
        <sz val="8"/>
        <color rgb="FF0070C0"/>
        <rFont val="Arial Narrow"/>
        <family val="2"/>
      </rPr>
      <t>policies, processes and procedures</t>
    </r>
    <r>
      <rPr>
        <sz val="8"/>
        <color theme="1"/>
        <rFont val="Arial Narrow"/>
        <family val="2"/>
      </rPr>
      <t xml:space="preserve"> are absent or incomplete.</t>
    </r>
  </si>
  <si>
    <r>
      <t xml:space="preserve">Policies </t>
    </r>
    <r>
      <rPr>
        <sz val="8"/>
        <color rgb="FF0000FF"/>
        <rFont val="Arial Narrow"/>
        <family val="2"/>
      </rPr>
      <t>and processes are</t>
    </r>
    <r>
      <rPr>
        <sz val="8"/>
        <color rgb="FF000000"/>
        <rFont val="Arial Narrow"/>
        <family val="2"/>
      </rPr>
      <t xml:space="preserve"> not applied universally or consistently.</t>
    </r>
  </si>
  <si>
    <r>
      <rPr>
        <sz val="8"/>
        <color rgb="FF0070C0"/>
        <rFont val="Arial Narrow"/>
        <family val="2"/>
      </rPr>
      <t>Policies, processes and procedures</t>
    </r>
    <r>
      <rPr>
        <sz val="8"/>
        <color theme="1"/>
        <rFont val="Arial Narrow"/>
        <family val="2"/>
      </rPr>
      <t xml:space="preserve"> are not applied universally or consistently.</t>
    </r>
  </si>
  <si>
    <r>
      <t xml:space="preserve">People often or routinely circumvent </t>
    </r>
    <r>
      <rPr>
        <sz val="8"/>
        <color rgb="FF0000FF"/>
        <rFont val="Arial Narrow"/>
        <family val="2"/>
      </rPr>
      <t>policies and processes</t>
    </r>
    <r>
      <rPr>
        <sz val="8"/>
        <color rgb="FF000000"/>
        <rFont val="Arial Narrow"/>
        <family val="2"/>
      </rPr>
      <t xml:space="preserve"> and procedures to achieve business objectives.</t>
    </r>
  </si>
  <si>
    <r>
      <t xml:space="preserve">People often or routinely circumvent </t>
    </r>
    <r>
      <rPr>
        <sz val="8"/>
        <color rgb="FF0070C0"/>
        <rFont val="Arial Narrow"/>
        <family val="2"/>
      </rPr>
      <t>policies, processes</t>
    </r>
    <r>
      <rPr>
        <sz val="8"/>
        <color theme="1"/>
        <rFont val="Arial Narrow"/>
        <family val="2"/>
      </rPr>
      <t xml:space="preserve"> and procedures to achieve business objectives.</t>
    </r>
  </si>
  <si>
    <t>Your organisation’s security governance and risk management approach has no bearing on your policies, processes and procedures.</t>
  </si>
  <si>
    <t>System security is totally reliant on users' careful and consistent application of manual security processes.</t>
  </si>
  <si>
    <r>
      <t>Policies, processes and procedures have not been reviewed in response to major changes (</t>
    </r>
    <r>
      <rPr>
        <sz val="8"/>
        <color rgb="FF0000FF"/>
        <rFont val="Arial Narrow"/>
        <family val="2"/>
      </rPr>
      <t>such as</t>
    </r>
    <r>
      <rPr>
        <sz val="8"/>
        <color rgb="FF000000"/>
        <rFont val="Arial Narrow"/>
        <family val="2"/>
      </rPr>
      <t xml:space="preserve"> technology or regulatory framework), or within a suitable period.</t>
    </r>
  </si>
  <si>
    <t>Policies, processes and procedures have not been reviewed in response to major changes (such as technology or regulatory framework), or within a suitable period.</t>
  </si>
  <si>
    <t>Policies, processes and procedures are not readily available to staff, too detailed to remember, or too hard to understand.</t>
  </si>
  <si>
    <t>Your IG policies, processes and procedures are not aligned with national policies and legal frameworks.</t>
  </si>
  <si>
    <t>Your policies, processes and procedures document your overarching security governance and risk management approach, technical security practice and specific regulatory compliance.</t>
  </si>
  <si>
    <r>
      <t xml:space="preserve">You review and update policies, processes and procedures in response to major cyber security incidents </t>
    </r>
    <r>
      <rPr>
        <sz val="8"/>
        <color rgb="FF0000FF"/>
        <rFont val="Arial Narrow"/>
        <family val="2"/>
      </rPr>
      <t>and data breaches</t>
    </r>
    <r>
      <rPr>
        <sz val="8"/>
        <color rgb="FF000000"/>
        <rFont val="Arial Narrow"/>
        <family val="2"/>
      </rPr>
      <t>.</t>
    </r>
  </si>
  <si>
    <r>
      <t>You review and update polici</t>
    </r>
    <r>
      <rPr>
        <sz val="8"/>
        <rFont val="Arial Narrow"/>
        <family val="2"/>
      </rPr>
      <t>es, processes and procedures in response to major cyber security incidents and data breaches</t>
    </r>
    <r>
      <rPr>
        <sz val="8"/>
        <color theme="1"/>
        <rFont val="Arial Narrow"/>
        <family val="2"/>
      </rPr>
      <t>.</t>
    </r>
  </si>
  <si>
    <t>B1.b</t>
  </si>
  <si>
    <r>
      <rPr>
        <b/>
        <sz val="8"/>
        <color rgb="FF000000"/>
        <rFont val="Arial Narrow"/>
        <family val="2"/>
      </rPr>
      <t>Policy, process and procedure implementation</t>
    </r>
    <r>
      <rPr>
        <sz val="8"/>
        <color rgb="FF000000"/>
        <rFont val="Arial Narrow"/>
        <family val="2"/>
      </rPr>
      <t xml:space="preserve">
You have successfully implemented your</t>
    </r>
    <r>
      <rPr>
        <sz val="8"/>
        <color rgb="FF0000FF"/>
        <rFont val="Arial Narrow"/>
        <family val="2"/>
      </rPr>
      <t xml:space="preserve"> information assurance</t>
    </r>
    <r>
      <rPr>
        <sz val="8"/>
        <color rgb="FF000000"/>
        <rFont val="Arial Narrow"/>
        <family val="2"/>
      </rPr>
      <t xml:space="preserve"> policies, processes and procedures and can demonstrate the benefits achieved.</t>
    </r>
  </si>
  <si>
    <r>
      <rPr>
        <b/>
        <sz val="8"/>
        <color rgb="FF000000"/>
        <rFont val="Arial Narrow"/>
        <family val="2"/>
      </rPr>
      <t>Policy, process and procedure implementation</t>
    </r>
    <r>
      <rPr>
        <sz val="8"/>
        <color rgb="FF000000"/>
        <rFont val="Arial Narrow"/>
        <family val="2"/>
      </rPr>
      <t xml:space="preserve">
You have successfully implemented your information assurance</t>
    </r>
    <r>
      <rPr>
        <b/>
        <sz val="8"/>
        <color rgb="FF0070C0"/>
        <rFont val="Arial Narrow"/>
        <family val="2"/>
      </rPr>
      <t xml:space="preserve"> </t>
    </r>
    <r>
      <rPr>
        <sz val="8"/>
        <color rgb="FF000000"/>
        <rFont val="Arial Narrow"/>
        <family val="2"/>
      </rPr>
      <t>policies, processes and procedures and can demonstrate the benefits achieved.</t>
    </r>
  </si>
  <si>
    <r>
      <t xml:space="preserve">All your policies, processes and procedures are followed, their correct application </t>
    </r>
    <r>
      <rPr>
        <sz val="8"/>
        <color rgb="FF0000FF"/>
        <rFont val="Arial Narrow"/>
        <family val="2"/>
      </rPr>
      <t>and effectiveness</t>
    </r>
    <r>
      <rPr>
        <sz val="8"/>
        <color rgb="FF000000"/>
        <rFont val="Arial Narrow"/>
        <family val="2"/>
      </rPr>
      <t xml:space="preserve"> is evaluated.</t>
    </r>
  </si>
  <si>
    <t>All your policies, processes and procedures are followed, their correct application and effectiveness is evaluated.</t>
  </si>
  <si>
    <t>Your policies, processes and procedures are integrated with other organisational policies, processes and procedures, including HR assessments of individuals' trustworthiness.</t>
  </si>
  <si>
    <t>Your policies, processes and procedures are effectively and appropriately communicated across all levels of the organisation resulting in good staff awareness of their responsibilities.</t>
  </si>
  <si>
    <t>Appropriate action is taken to address all breaches of policies, processes and procedures with potential to adversely impact the essential function(s) including aggregated breaches.</t>
  </si>
  <si>
    <t>Policies, processes and procedures are ignored or only partially followed.</t>
  </si>
  <si>
    <t>How your policies, processes and procedures support the resilience of your essential function(s) is not well understood.</t>
  </si>
  <si>
    <t>Staff are unaware of their responsibilities under your policies, processes and procedures.</t>
  </si>
  <si>
    <t>You do not attempt to detect breaches of policies, processes and procedures.</t>
  </si>
  <si>
    <t>Policies, processes and procedures lack integration with other organisational policies, processes and procedures.</t>
  </si>
  <si>
    <t>Your policies, processes and procedures are not well communicated across your organisation.</t>
  </si>
  <si>
    <t>Most of your policies, processes and procedures are followed and their application is monitored.</t>
  </si>
  <si>
    <r>
      <t xml:space="preserve">Your policies, processes and procedures are integrated with other organisational </t>
    </r>
    <r>
      <rPr>
        <sz val="8"/>
        <color rgb="FF0000FF"/>
        <rFont val="Arial Narrow"/>
        <family val="2"/>
      </rPr>
      <t>policies and processes</t>
    </r>
    <r>
      <rPr>
        <sz val="8"/>
        <color rgb="FF000000"/>
        <rFont val="Arial Narrow"/>
        <family val="2"/>
      </rPr>
      <t>, including HR assessments of individuals' trustworthiness.</t>
    </r>
  </si>
  <si>
    <r>
      <t xml:space="preserve">Your policies, processes and procedures are integrated with other organisational </t>
    </r>
    <r>
      <rPr>
        <sz val="8"/>
        <color rgb="FF0070C0"/>
        <rFont val="Arial Narrow"/>
        <family val="2"/>
      </rPr>
      <t>policies, processes and procedures</t>
    </r>
    <r>
      <rPr>
        <sz val="8"/>
        <color rgb="FF000000"/>
        <rFont val="Arial Narrow"/>
        <family val="2"/>
      </rPr>
      <t>, including HR assessments of individuals' trustworthiness.</t>
    </r>
  </si>
  <si>
    <t>All staff are aware of their responsibilities under your policies, processes and procedures.</t>
  </si>
  <si>
    <t>All breaches of policies, processes and procedures with the potential to adversely impact the essential function(s) are fully investigated. Other breaches are tracked, assessed for trends and action is taken to understand and address.</t>
  </si>
  <si>
    <t>B2</t>
  </si>
  <si>
    <r>
      <rPr>
        <b/>
        <sz val="8"/>
        <color theme="1"/>
        <rFont val="Arial Narrow"/>
        <family val="2"/>
      </rPr>
      <t>Identity and access control</t>
    </r>
    <r>
      <rPr>
        <sz val="8"/>
        <color theme="1"/>
        <rFont val="Arial Narrow"/>
        <family val="2"/>
      </rPr>
      <t xml:space="preserve">
The organisation understands, documents and manages access to </t>
    </r>
    <r>
      <rPr>
        <sz val="8"/>
        <color rgb="FF0000FF"/>
        <rFont val="Arial Narrow"/>
        <family val="2"/>
      </rPr>
      <t>information, systems and networks</t>
    </r>
    <r>
      <rPr>
        <sz val="8"/>
        <color rgb="FFFF0000"/>
        <rFont val="Arial Narrow"/>
        <family val="2"/>
      </rPr>
      <t xml:space="preserve"> </t>
    </r>
    <r>
      <rPr>
        <sz val="8"/>
        <color theme="1"/>
        <rFont val="Arial Narrow"/>
        <family val="2"/>
      </rPr>
      <t xml:space="preserve">supporting the operation of essential functions. </t>
    </r>
    <r>
      <rPr>
        <sz val="8"/>
        <color rgb="FF0000FF"/>
        <rFont val="Arial Narrow"/>
        <family val="2"/>
      </rPr>
      <t>Individuals</t>
    </r>
    <r>
      <rPr>
        <sz val="8"/>
        <color theme="1"/>
        <rFont val="Arial Narrow"/>
        <family val="2"/>
      </rPr>
      <t xml:space="preserve"> (or automated functions) that can access data or systems are appropriately verified, authenticated and authorised.</t>
    </r>
  </si>
  <si>
    <r>
      <rPr>
        <b/>
        <sz val="8"/>
        <color rgb="FF000000"/>
        <rFont val="Arial Narrow"/>
        <family val="2"/>
      </rPr>
      <t>Identity and access control</t>
    </r>
    <r>
      <rPr>
        <sz val="8"/>
        <color rgb="FF000000"/>
        <rFont val="Arial Narrow"/>
        <family val="2"/>
      </rPr>
      <t xml:space="preserve">
The organisation understands, documents and manages access to information, systems and networks supporting the operation of essential functions. Individuals (or automated functions) that can access data or systems are appropriately verified, authenticated and authorised.</t>
    </r>
  </si>
  <si>
    <t>B2.a</t>
  </si>
  <si>
    <r>
      <rPr>
        <b/>
        <sz val="8"/>
        <color theme="1"/>
        <rFont val="Arial Narrow"/>
        <family val="2"/>
      </rPr>
      <t>Identity verification, authentication and authorisation</t>
    </r>
    <r>
      <rPr>
        <sz val="8"/>
        <color theme="1"/>
        <rFont val="Arial Narrow"/>
        <family val="2"/>
      </rPr>
      <t xml:space="preserve">
You robustly verify, authenticate and authorise access to</t>
    </r>
    <r>
      <rPr>
        <sz val="8"/>
        <color rgb="FFFF0000"/>
        <rFont val="Arial Narrow"/>
        <family val="2"/>
      </rPr>
      <t xml:space="preserve"> </t>
    </r>
    <r>
      <rPr>
        <sz val="8"/>
        <color rgb="FF0000FF"/>
        <rFont val="Arial Narrow"/>
        <family val="2"/>
      </rPr>
      <t>the information, systems and networks</t>
    </r>
    <r>
      <rPr>
        <sz val="8"/>
        <color theme="1"/>
        <rFont val="Arial Narrow"/>
        <family val="2"/>
      </rPr>
      <t xml:space="preserve"> supporting your essential function(s).</t>
    </r>
  </si>
  <si>
    <r>
      <rPr>
        <b/>
        <sz val="8"/>
        <rFont val="Arial Narrow"/>
        <family val="2"/>
      </rPr>
      <t>Identity verification, authentication and authorisation</t>
    </r>
    <r>
      <rPr>
        <sz val="8"/>
        <rFont val="Arial Narrow"/>
        <family val="2"/>
      </rPr>
      <t xml:space="preserve">
You robustly verify, authenticate and authorise access to the information, systems and networks supporting your essential function(s).</t>
    </r>
  </si>
  <si>
    <r>
      <t>Your process of initial identity verification is robust enough to provide a high level of confidence of a user’s identity profile before allowing an authorised user access to</t>
    </r>
    <r>
      <rPr>
        <sz val="8"/>
        <color rgb="FFFF0000"/>
        <rFont val="Arial Narrow"/>
        <family val="2"/>
      </rPr>
      <t xml:space="preserve"> </t>
    </r>
    <r>
      <rPr>
        <sz val="8"/>
        <color rgb="FF0000FF"/>
        <rFont val="Arial Narrow"/>
        <family val="2"/>
      </rPr>
      <t>information, systems and networks</t>
    </r>
    <r>
      <rPr>
        <sz val="8"/>
        <color rgb="FF000000"/>
        <rFont val="Arial Narrow"/>
        <family val="2"/>
      </rPr>
      <t xml:space="preserve"> that support your essential function(s).</t>
    </r>
  </si>
  <si>
    <t>Your process of initial identity verification is robust enough to provide a high level of confidence of a user’s identity profile before allowing an authorised user access to information, systems and networks that support your essential function(s).</t>
  </si>
  <si>
    <r>
      <t xml:space="preserve">Only authorised and individually authenticated users can physically access </t>
    </r>
    <r>
      <rPr>
        <sz val="8"/>
        <color rgb="FF0000FF"/>
        <rFont val="Arial Narrow"/>
        <family val="2"/>
      </rPr>
      <t>information</t>
    </r>
    <r>
      <rPr>
        <sz val="8"/>
        <color rgb="FF000000"/>
        <rFont val="Arial Narrow"/>
        <family val="2"/>
      </rPr>
      <t xml:space="preserve"> and logically connect to your networks or information systems on which your essential function(s) depends.</t>
    </r>
  </si>
  <si>
    <r>
      <t xml:space="preserve">Only authorised and individually authenticated users can physically access information and logically connect to your </t>
    </r>
    <r>
      <rPr>
        <sz val="8"/>
        <color rgb="FF0070C0"/>
        <rFont val="Arial Narrow"/>
        <family val="2"/>
      </rPr>
      <t>information, systems and networks</t>
    </r>
    <r>
      <rPr>
        <sz val="8"/>
        <color rgb="FF000000"/>
        <rFont val="Arial Narrow"/>
        <family val="2"/>
      </rPr>
      <t xml:space="preserve"> on which your essential function(s) depends.</t>
    </r>
  </si>
  <si>
    <r>
      <t xml:space="preserve">The number of authorised users and systems that have access to </t>
    </r>
    <r>
      <rPr>
        <sz val="8"/>
        <rFont val="Arial Narrow"/>
        <family val="2"/>
      </rPr>
      <t>all your</t>
    </r>
    <r>
      <rPr>
        <b/>
        <sz val="8"/>
        <color rgb="FF0070C0"/>
        <rFont val="Arial Narrow"/>
        <family val="2"/>
      </rPr>
      <t xml:space="preserve"> </t>
    </r>
    <r>
      <rPr>
        <sz val="8"/>
        <color rgb="FF0000FF"/>
        <rFont val="Arial Narrow"/>
        <family val="2"/>
      </rPr>
      <t>information, systems and networks</t>
    </r>
    <r>
      <rPr>
        <sz val="8"/>
        <color rgb="FF000000"/>
        <rFont val="Arial Narrow"/>
        <family val="2"/>
      </rPr>
      <t xml:space="preserve"> supporting the essential function(s) is limited to the minimum necessary.</t>
    </r>
  </si>
  <si>
    <r>
      <t xml:space="preserve">The number of authorised users and systems that have access </t>
    </r>
    <r>
      <rPr>
        <sz val="8"/>
        <color rgb="FF0070C0"/>
        <rFont val="Arial Narrow"/>
        <family val="2"/>
      </rPr>
      <t>to   information</t>
    </r>
    <r>
      <rPr>
        <sz val="8"/>
        <rFont val="Arial Narrow"/>
        <family val="2"/>
      </rPr>
      <t>, systems and networks is limited to the minimum necessary.</t>
    </r>
  </si>
  <si>
    <r>
      <t xml:space="preserve">You use additional authentication mechanisms, such as multi-factor </t>
    </r>
    <r>
      <rPr>
        <sz val="8"/>
        <color rgb="FF0000FF"/>
        <rFont val="Arial Narrow"/>
        <family val="2"/>
      </rPr>
      <t>authentication</t>
    </r>
    <r>
      <rPr>
        <sz val="8"/>
        <color rgb="FF000000"/>
        <rFont val="Arial Narrow"/>
        <family val="2"/>
      </rPr>
      <t xml:space="preserve"> (MFA), for all user access, including remote access, to all network and information systems that operate or support your essential function(s).  </t>
    </r>
  </si>
  <si>
    <r>
      <t xml:space="preserve">You use additional </t>
    </r>
    <r>
      <rPr>
        <sz val="8"/>
        <color rgb="FF0070C0"/>
        <rFont val="Arial Narrow"/>
        <family val="2"/>
      </rPr>
      <t>strong</t>
    </r>
    <r>
      <rPr>
        <sz val="8"/>
        <rFont val="Arial Narrow"/>
        <family val="2"/>
      </rPr>
      <t xml:space="preserve"> authentication mechanisms, such as multi-factor authentication (MFA), for all user access, including remote access, to all </t>
    </r>
    <r>
      <rPr>
        <sz val="8"/>
        <color rgb="FF0070C0"/>
        <rFont val="Arial Narrow"/>
        <family val="2"/>
      </rPr>
      <t>information, systems and networks</t>
    </r>
    <r>
      <rPr>
        <sz val="8"/>
        <rFont val="Arial Narrow"/>
        <family val="2"/>
      </rPr>
      <t xml:space="preserve"> that operate or support your essential function(s).</t>
    </r>
  </si>
  <si>
    <r>
      <t>The list of users and systems with access to</t>
    </r>
    <r>
      <rPr>
        <sz val="8"/>
        <color rgb="FF0070C0"/>
        <rFont val="Arial Narrow"/>
        <family val="2"/>
      </rPr>
      <t xml:space="preserve"> </t>
    </r>
    <r>
      <rPr>
        <sz val="8"/>
        <color rgb="FF0000FF"/>
        <rFont val="Arial Narrow"/>
        <family val="2"/>
      </rPr>
      <t>information, systems and networks</t>
    </r>
    <r>
      <rPr>
        <sz val="8"/>
        <color rgb="FF000000"/>
        <rFont val="Arial Narrow"/>
        <family val="2"/>
      </rPr>
      <t xml:space="preserve"> supporting and delivering the essential function(s) is reviewed on a regular basis, at least every six months.</t>
    </r>
  </si>
  <si>
    <t>The list of users and systems with access to information, systems and networks supporting and delivering the essential function(s) is reviewed on a regular basis, at least every six months.</t>
  </si>
  <si>
    <t>Your approach to authenticating users, devices and systems follows up to date best practice.</t>
  </si>
  <si>
    <t>Initial identity verification is not robust enough to provide an acceptable level of confidence of a users' identity profile.</t>
  </si>
  <si>
    <r>
      <t xml:space="preserve">Authorised users and systems with access to </t>
    </r>
    <r>
      <rPr>
        <sz val="8"/>
        <color rgb="FF0000FF"/>
        <rFont val="Arial Narrow"/>
        <family val="2"/>
      </rPr>
      <t>information, systems and networks</t>
    </r>
    <r>
      <rPr>
        <sz val="8"/>
        <color rgb="FF000000"/>
        <rFont val="Arial Narrow"/>
        <family val="2"/>
      </rPr>
      <t xml:space="preserve"> on which your essential function(s) depends cannot be individually identified.</t>
    </r>
  </si>
  <si>
    <t>Authorised users and systems with access to information, systems and networks on which your essential function(s) depends cannot be individually identified.</t>
  </si>
  <si>
    <r>
      <t>Unauthorised individuals or devices can access</t>
    </r>
    <r>
      <rPr>
        <sz val="8"/>
        <color rgb="FF0000FF"/>
        <rFont val="Arial Narrow"/>
        <family val="2"/>
      </rPr>
      <t xml:space="preserve"> information or networks</t>
    </r>
    <r>
      <rPr>
        <sz val="8"/>
        <color rgb="FF000000"/>
        <rFont val="Arial Narrow"/>
        <family val="2"/>
      </rPr>
      <t xml:space="preserve"> on which your essential function(s) depends.</t>
    </r>
  </si>
  <si>
    <t>Unauthorised individuals or devices can access information or networks on which your essential function(s) depends.</t>
  </si>
  <si>
    <r>
      <t xml:space="preserve">The number of authorised users and systems that have access to your </t>
    </r>
    <r>
      <rPr>
        <sz val="8"/>
        <color rgb="FF0000FF"/>
        <rFont val="Arial Narrow"/>
        <family val="2"/>
      </rPr>
      <t>information, systems and networks is</t>
    </r>
    <r>
      <rPr>
        <sz val="8"/>
        <color rgb="FF000000"/>
        <rFont val="Arial Narrow"/>
        <family val="2"/>
      </rPr>
      <t xml:space="preserve"> not limited to the minimum necessary.</t>
    </r>
  </si>
  <si>
    <t>The number of authorised users and systems that have access to your information, systems and networks is not limited to the minimum necessary.</t>
  </si>
  <si>
    <t>Your approach to authenticating users, devices and systems does not follow up to date best practice.</t>
  </si>
  <si>
    <r>
      <t xml:space="preserve">Your process of initial identity verification is robust enough to provide a reasonable level of confidence of a user’s identity profile before allowing an authorised user access to </t>
    </r>
    <r>
      <rPr>
        <sz val="8"/>
        <color rgb="FF0000FF"/>
        <rFont val="Arial Narrow"/>
        <family val="2"/>
      </rPr>
      <t>information, systems and networks</t>
    </r>
    <r>
      <rPr>
        <sz val="8"/>
        <color rgb="FF000000"/>
        <rFont val="Arial Narrow"/>
        <family val="2"/>
      </rPr>
      <t xml:space="preserve"> that support your essential function(s).</t>
    </r>
  </si>
  <si>
    <t>Your process of initial identity verification is robust enough to provide a reasonable level of confidence of a user’s identity profile before allowing an authorised user access to information, systems and networks that support your essential function(s).</t>
  </si>
  <si>
    <r>
      <t xml:space="preserve">All authorised users and systems with access to </t>
    </r>
    <r>
      <rPr>
        <sz val="8"/>
        <color rgb="FF0000FF"/>
        <rFont val="Arial Narrow"/>
        <family val="2"/>
      </rPr>
      <t>information, systems and networks</t>
    </r>
    <r>
      <rPr>
        <sz val="8"/>
        <color rgb="FF000000"/>
        <rFont val="Arial Narrow"/>
        <family val="2"/>
      </rPr>
      <t xml:space="preserve"> on which your essential function(s) depends are individually identified and authenticated.</t>
    </r>
  </si>
  <si>
    <r>
      <t xml:space="preserve">All authorised users and systems with access to information, systems and networks </t>
    </r>
    <r>
      <rPr>
        <sz val="8"/>
        <color rgb="FF0070C0"/>
        <rFont val="Arial Narrow"/>
        <family val="2"/>
      </rPr>
      <t>supporting your essential function(s)</t>
    </r>
    <r>
      <rPr>
        <sz val="8"/>
        <color rgb="FF000000"/>
        <rFont val="Arial Narrow"/>
        <family val="2"/>
      </rPr>
      <t xml:space="preserve"> are individually identified and authenticated.</t>
    </r>
  </si>
  <si>
    <r>
      <t xml:space="preserve">The number of authorised users and systems that have access to essential function(s) </t>
    </r>
    <r>
      <rPr>
        <sz val="8"/>
        <color rgb="FF0000FF"/>
        <rFont val="Arial Narrow"/>
        <family val="2"/>
      </rPr>
      <t>information, systems and networks</t>
    </r>
    <r>
      <rPr>
        <sz val="8"/>
        <color rgb="FF000000"/>
        <rFont val="Arial Narrow"/>
        <family val="2"/>
      </rPr>
      <t xml:space="preserve"> is limited to the minimum necessary.</t>
    </r>
  </si>
  <si>
    <t>The number of authorised users and systems that have access to  information, systems and networks is limited to the minimum necessary.</t>
  </si>
  <si>
    <r>
      <t xml:space="preserve">You use additional authentication mechanisms, such as multi-factor </t>
    </r>
    <r>
      <rPr>
        <sz val="8"/>
        <color rgb="FF0000FF"/>
        <rFont val="Arial Narrow"/>
        <family val="2"/>
      </rPr>
      <t>authentication</t>
    </r>
    <r>
      <rPr>
        <sz val="8"/>
        <color rgb="FF000000"/>
        <rFont val="Arial Narrow"/>
        <family val="2"/>
      </rPr>
      <t xml:space="preserve"> (MFA), for privileged access to all network and information systems that operate or support your essential function(s).</t>
    </r>
  </si>
  <si>
    <r>
      <t>You use additional</t>
    </r>
    <r>
      <rPr>
        <sz val="8"/>
        <color rgb="FF0070C0"/>
        <rFont val="Arial Narrow"/>
        <family val="2"/>
      </rPr>
      <t xml:space="preserve"> strong</t>
    </r>
    <r>
      <rPr>
        <sz val="8"/>
        <color rgb="FF000000"/>
        <rFont val="Arial Narrow"/>
        <family val="2"/>
      </rPr>
      <t xml:space="preserve"> authentication mechanisms, such as multi-factor authentication (MFA), for privileged access to all </t>
    </r>
    <r>
      <rPr>
        <sz val="8"/>
        <color rgb="FF0070C0"/>
        <rFont val="Arial Narrow"/>
        <family val="2"/>
      </rPr>
      <t>information, systems and networks</t>
    </r>
    <r>
      <rPr>
        <sz val="8"/>
        <color rgb="FF000000"/>
        <rFont val="Arial Narrow"/>
        <family val="2"/>
      </rPr>
      <t xml:space="preserve"> that operate or support your essential function(s).</t>
    </r>
  </si>
  <si>
    <r>
      <t xml:space="preserve">You individually authenticate and authorise all remote access to all your </t>
    </r>
    <r>
      <rPr>
        <sz val="8"/>
        <color rgb="FF0000FF"/>
        <rFont val="Arial Narrow"/>
        <family val="2"/>
      </rPr>
      <t>networks</t>
    </r>
    <r>
      <rPr>
        <sz val="8"/>
        <color rgb="FF000000"/>
        <rFont val="Arial Narrow"/>
        <family val="2"/>
      </rPr>
      <t xml:space="preserve"> and information systems that support your essential function(s).</t>
    </r>
  </si>
  <si>
    <r>
      <t xml:space="preserve">You individually authenticate and authorise all remote access to </t>
    </r>
    <r>
      <rPr>
        <sz val="8"/>
        <color rgb="FF0070C0"/>
        <rFont val="Arial Narrow"/>
        <family val="2"/>
      </rPr>
      <t>all information, systems and networks</t>
    </r>
    <r>
      <rPr>
        <sz val="8"/>
        <color rgb="FF000000"/>
        <rFont val="Arial Narrow"/>
        <family val="2"/>
      </rPr>
      <t xml:space="preserve"> that support your essential function(s).</t>
    </r>
  </si>
  <si>
    <r>
      <t>The list of users and systems with access to</t>
    </r>
    <r>
      <rPr>
        <sz val="8"/>
        <color rgb="FFFF0000"/>
        <rFont val="Arial Narrow"/>
        <family val="2"/>
      </rPr>
      <t xml:space="preserve"> </t>
    </r>
    <r>
      <rPr>
        <sz val="8"/>
        <color rgb="FF0000FF"/>
        <rFont val="Arial Narrow"/>
        <family val="2"/>
      </rPr>
      <t>information, systems and networks</t>
    </r>
    <r>
      <rPr>
        <sz val="8"/>
        <color rgb="FF000000"/>
        <rFont val="Arial Narrow"/>
        <family val="2"/>
      </rPr>
      <t xml:space="preserve"> supporting and delivering the essential function(s) is reviewed on a regular basis, at least annually.</t>
    </r>
  </si>
  <si>
    <t>The list of users and systems with access to information, systems and networks supporting and delivering the essential function(s) is reviewed on a regular basis, at least annually.</t>
  </si>
  <si>
    <t>B2.b</t>
  </si>
  <si>
    <r>
      <rPr>
        <b/>
        <sz val="8"/>
        <color theme="1"/>
        <rFont val="Arial Narrow"/>
        <family val="2"/>
      </rPr>
      <t>Device management</t>
    </r>
    <r>
      <rPr>
        <sz val="8"/>
        <color theme="1"/>
        <rFont val="Arial Narrow"/>
        <family val="2"/>
      </rPr>
      <t xml:space="preserve">
You fully know and have trust in the devices that are used to access your</t>
    </r>
    <r>
      <rPr>
        <b/>
        <sz val="8"/>
        <color rgb="FF0070C0"/>
        <rFont val="Arial Narrow"/>
        <family val="2"/>
      </rPr>
      <t xml:space="preserve"> </t>
    </r>
    <r>
      <rPr>
        <sz val="8"/>
        <color rgb="FF0000FF"/>
        <rFont val="Arial Narrow"/>
        <family val="2"/>
      </rPr>
      <t>information, systems and networks</t>
    </r>
    <r>
      <rPr>
        <sz val="8"/>
        <color theme="1"/>
        <rFont val="Arial Narrow"/>
        <family val="2"/>
      </rPr>
      <t xml:space="preserve"> that support your essential function(s).</t>
    </r>
  </si>
  <si>
    <r>
      <rPr>
        <b/>
        <sz val="8"/>
        <color theme="1"/>
        <rFont val="Arial Narrow"/>
        <family val="2"/>
      </rPr>
      <t>Device management</t>
    </r>
    <r>
      <rPr>
        <sz val="8"/>
        <color theme="1"/>
        <rFont val="Arial Narrow"/>
        <family val="2"/>
      </rPr>
      <t xml:space="preserve">
You fully know and have trust in the devices that are used to access your information, systems and networks that support your essential function(s).</t>
    </r>
  </si>
  <si>
    <t>All privileged operations performed on your network and information systems supporting your essential function(s) are conducted from highly trusted devices, such as Privileged Access Workstations, dedicated solely to those operations.</t>
  </si>
  <si>
    <r>
      <t xml:space="preserve">All privileged operations performed </t>
    </r>
    <r>
      <rPr>
        <sz val="8"/>
        <color rgb="FF0070C0"/>
        <rFont val="Arial Narrow"/>
        <family val="2"/>
      </rPr>
      <t xml:space="preserve">on network </t>
    </r>
    <r>
      <rPr>
        <sz val="8"/>
        <color rgb="FF000000"/>
        <rFont val="Arial Narrow"/>
        <family val="2"/>
      </rPr>
      <t>and information systems supporting your essential function(s) are conducted from highly trusted devices, such as Privileged Access Workstations, dedicated solely to those operations.</t>
    </r>
  </si>
  <si>
    <t>You either obtain independent and professional assurance of the security of third-party devices or networks before they connect to your network and information systems, or you only allow third-party devices or networks that are dedicated to supporting your network and information systems to connect.</t>
  </si>
  <si>
    <r>
      <t xml:space="preserve">You either obtain independent and professional assurance of the security of third-party devices or networks before they connect to your network and information systems, or you only allow third-party devices or networks that are dedicated to </t>
    </r>
    <r>
      <rPr>
        <sz val="8"/>
        <color rgb="FF0070C0"/>
        <rFont val="Arial Narrow"/>
        <family val="2"/>
      </rPr>
      <t>supporting network</t>
    </r>
    <r>
      <rPr>
        <sz val="8"/>
        <color rgb="FF000000"/>
        <rFont val="Arial Narrow"/>
        <family val="2"/>
      </rPr>
      <t xml:space="preserve"> and information systems to connect.</t>
    </r>
  </si>
  <si>
    <t>You perform certificate-based device identity management and only allow known devices to access systems necessary for the operation of your essential function(s).</t>
  </si>
  <si>
    <t>You perform regular scans to detect unknown devices and investigate any findings.</t>
  </si>
  <si>
    <t>Users can connect to your network and information systems supporting your essential function(s) using devices that are not corporately owned and managed.</t>
  </si>
  <si>
    <r>
      <t xml:space="preserve">Users can connect </t>
    </r>
    <r>
      <rPr>
        <sz val="8"/>
        <color rgb="FF0070C0"/>
        <rFont val="Arial Narrow"/>
        <family val="2"/>
      </rPr>
      <t>to network</t>
    </r>
    <r>
      <rPr>
        <sz val="8"/>
        <color rgb="FF000000"/>
        <rFont val="Arial Narrow"/>
        <family val="2"/>
      </rPr>
      <t xml:space="preserve"> and information systems supporting your essential function(s) using devices that are not corporately owned and managed.</t>
    </r>
  </si>
  <si>
    <t>Privileged users can perform privileged operations from devices that are not corporately owned and managed.</t>
  </si>
  <si>
    <t>You have not gained assurance in the security of any third-party devices or networks connected to your systems.</t>
  </si>
  <si>
    <t>Physically connecting a device to your network and information systems gives that device access without device or user authentication.</t>
  </si>
  <si>
    <r>
      <t>Physically connecting a device</t>
    </r>
    <r>
      <rPr>
        <sz val="8"/>
        <color rgb="FF0070C0"/>
        <rFont val="Arial Narrow"/>
        <family val="2"/>
      </rPr>
      <t xml:space="preserve"> to network</t>
    </r>
    <r>
      <rPr>
        <sz val="8"/>
        <color rgb="FF000000"/>
        <rFont val="Arial Narrow"/>
        <family val="2"/>
      </rPr>
      <t xml:space="preserve"> and information systems gives that device access without device or user authentication.</t>
    </r>
  </si>
  <si>
    <t>PA1</t>
  </si>
  <si>
    <r>
      <t xml:space="preserve">Only corporately owned and managed devices can access your essential function(s) </t>
    </r>
    <r>
      <rPr>
        <sz val="8"/>
        <color rgb="FF0000FF"/>
        <rFont val="Arial Narrow"/>
        <family val="2"/>
      </rPr>
      <t>networks</t>
    </r>
    <r>
      <rPr>
        <sz val="8"/>
        <color rgb="FF000000"/>
        <rFont val="Arial Narrow"/>
        <family val="2"/>
      </rPr>
      <t xml:space="preserve"> and information systems.</t>
    </r>
  </si>
  <si>
    <r>
      <t xml:space="preserve">Only corporately owned and managed devices can access your essential </t>
    </r>
    <r>
      <rPr>
        <sz val="8"/>
        <color rgb="FF0070C0"/>
        <rFont val="Arial Narrow"/>
        <family val="2"/>
      </rPr>
      <t>function(s)'s network</t>
    </r>
    <r>
      <rPr>
        <sz val="8"/>
        <color rgb="FF000000"/>
        <rFont val="Arial Narrow"/>
        <family val="2"/>
      </rPr>
      <t xml:space="preserve"> and information systems.</t>
    </r>
  </si>
  <si>
    <t>PA2</t>
  </si>
  <si>
    <t>All privileged operations are performed from corporately owned and managed devices. These devices provide sufficient separation, using a risk-based approach, from the activities of standard users.</t>
  </si>
  <si>
    <t>PA3</t>
  </si>
  <si>
    <t>You have sought to understand the security properties of third-party devices and networks before they can be connected to your systems. You have taken appropriate steps to mitigate any risks identified.</t>
  </si>
  <si>
    <t>PA4</t>
  </si>
  <si>
    <t>The act of connecting to a network port or cable does not grant access to any systems.</t>
  </si>
  <si>
    <t>PA5</t>
  </si>
  <si>
    <t>You are able to detect unknown devices being connected to your network and information systems and investigate such incidents.</t>
  </si>
  <si>
    <r>
      <t xml:space="preserve">You are able to detect unknown devices being connected </t>
    </r>
    <r>
      <rPr>
        <sz val="8"/>
        <color rgb="FF0070C0"/>
        <rFont val="Arial Narrow"/>
        <family val="2"/>
      </rPr>
      <t>to network</t>
    </r>
    <r>
      <rPr>
        <sz val="8"/>
        <color rgb="FF000000"/>
        <rFont val="Arial Narrow"/>
        <family val="2"/>
      </rPr>
      <t xml:space="preserve"> and information systems and investigate such incidents.</t>
    </r>
  </si>
  <si>
    <t>B2.c</t>
  </si>
  <si>
    <r>
      <rPr>
        <b/>
        <sz val="8"/>
        <color rgb="FF000000"/>
        <rFont val="Arial Narrow"/>
        <family val="2"/>
      </rPr>
      <t>Privileged user management</t>
    </r>
    <r>
      <rPr>
        <sz val="8"/>
        <color rgb="FF000000"/>
        <rFont val="Arial Narrow"/>
        <family val="2"/>
      </rPr>
      <t xml:space="preserve">
You closely manage privileged user access to network and information systems supporting your essential function(s).</t>
    </r>
  </si>
  <si>
    <r>
      <rPr>
        <b/>
        <sz val="8"/>
        <color theme="1"/>
        <rFont val="Arial Narrow"/>
        <family val="2"/>
      </rPr>
      <t>Privileged User Management</t>
    </r>
    <r>
      <rPr>
        <sz val="8"/>
        <color theme="1"/>
        <rFont val="Arial Narrow"/>
        <family val="2"/>
      </rPr>
      <t xml:space="preserve">
You closely manage privileged user access to network and information systems supporting your essential function(s).</t>
    </r>
  </si>
  <si>
    <t>Privileged user access to network and information systems supporting your essential function(s) is carried out from dedicated separate accounts that are closely monitored and managed.</t>
  </si>
  <si>
    <r>
      <t xml:space="preserve">The issuing of temporary, time-bound rights for privileged user access </t>
    </r>
    <r>
      <rPr>
        <sz val="8"/>
        <color rgb="FF0000FF"/>
        <rFont val="Arial Narrow"/>
        <family val="2"/>
      </rPr>
      <t>and external</t>
    </r>
    <r>
      <rPr>
        <sz val="8"/>
        <color rgb="FF000000"/>
        <rFont val="Arial Narrow"/>
        <family val="2"/>
      </rPr>
      <t xml:space="preserve"> third-party support access is in place.</t>
    </r>
  </si>
  <si>
    <r>
      <t xml:space="preserve">The issuing of temporary, time-bound rights for privileged user access </t>
    </r>
    <r>
      <rPr>
        <sz val="8"/>
        <color rgb="FF0070C0"/>
        <rFont val="Arial Narrow"/>
        <family val="2"/>
      </rPr>
      <t>and/or</t>
    </r>
    <r>
      <rPr>
        <sz val="8"/>
        <color theme="1"/>
        <rFont val="Arial Narrow"/>
        <family val="2"/>
      </rPr>
      <t xml:space="preserve"> external third-party support access is in place.</t>
    </r>
  </si>
  <si>
    <t>Privileged user access rights are regularly reviewed and always updated as part of your joiners, movers and leavers process.</t>
  </si>
  <si>
    <t>All privileged user activity is routinely reviewed, validated and recorded for offline analysis and investigation.</t>
  </si>
  <si>
    <t>The identities of the individuals with privileged access to network and information systems (infrastructure, platforms, software, configuration, etc) supporting your essential function(s) are not known or not managed.</t>
  </si>
  <si>
    <r>
      <t xml:space="preserve">Privileged user access to </t>
    </r>
    <r>
      <rPr>
        <sz val="8"/>
        <color theme="1"/>
        <rFont val="Arial Narrow"/>
        <family val="2"/>
      </rPr>
      <t>network and information systems</t>
    </r>
    <r>
      <rPr>
        <sz val="8"/>
        <color rgb="FF000000"/>
        <rFont val="Arial Narrow"/>
        <family val="2"/>
      </rPr>
      <t xml:space="preserve"> supporting your essential function(s) is via weak authentication mechanisms </t>
    </r>
    <r>
      <rPr>
        <sz val="8"/>
        <color rgb="FF0000FF"/>
        <rFont val="Arial Narrow"/>
        <family val="2"/>
      </rPr>
      <t>for example</t>
    </r>
    <r>
      <rPr>
        <sz val="8"/>
        <color rgb="FF000000"/>
        <rFont val="Arial Narrow"/>
        <family val="2"/>
      </rPr>
      <t xml:space="preserve"> the use of simple passwords only.</t>
    </r>
  </si>
  <si>
    <r>
      <t xml:space="preserve">Privileged user access to network and information systems supporting your essential function(s) is via weak authentication mechanisms </t>
    </r>
    <r>
      <rPr>
        <sz val="8"/>
        <color rgb="FF0070C0"/>
        <rFont val="Arial Narrow"/>
        <family val="2"/>
      </rPr>
      <t xml:space="preserve">(for </t>
    </r>
    <r>
      <rPr>
        <sz val="8"/>
        <rFont val="Arial Narrow"/>
        <family val="2"/>
      </rPr>
      <t xml:space="preserve">example the use of simple passwords </t>
    </r>
    <r>
      <rPr>
        <sz val="8"/>
        <color rgb="FF0070C0"/>
        <rFont val="Arial Narrow"/>
        <family val="2"/>
      </rPr>
      <t>only).</t>
    </r>
  </si>
  <si>
    <r>
      <t>The list of privileged users has not been reviewed recently</t>
    </r>
    <r>
      <rPr>
        <b/>
        <sz val="8"/>
        <color rgb="FF000000"/>
        <rFont val="Arial Narrow"/>
        <family val="2"/>
      </rPr>
      <t xml:space="preserve"> </t>
    </r>
    <r>
      <rPr>
        <sz val="8"/>
        <color rgb="FF0000FF"/>
        <rFont val="Arial Narrow"/>
        <family val="2"/>
      </rPr>
      <t>for example</t>
    </r>
    <r>
      <rPr>
        <sz val="8"/>
        <color rgb="FFFF0000"/>
        <rFont val="Arial Narrow"/>
        <family val="2"/>
      </rPr>
      <t xml:space="preserve"> </t>
    </r>
    <r>
      <rPr>
        <sz val="8"/>
        <color rgb="FF000000"/>
        <rFont val="Arial Narrow"/>
        <family val="2"/>
      </rPr>
      <t>within the last 12 months.</t>
    </r>
  </si>
  <si>
    <r>
      <t xml:space="preserve">The list of privileged users has not been reviewed recently </t>
    </r>
    <r>
      <rPr>
        <sz val="8"/>
        <color rgb="FF0070C0"/>
        <rFont val="Arial Narrow"/>
        <family val="2"/>
      </rPr>
      <t>(for</t>
    </r>
    <r>
      <rPr>
        <sz val="8"/>
        <rFont val="Arial Narrow"/>
        <family val="2"/>
      </rPr>
      <t xml:space="preserve"> example  within the last 12 </t>
    </r>
    <r>
      <rPr>
        <sz val="8"/>
        <color rgb="FF0070C0"/>
        <rFont val="Arial Narrow"/>
        <family val="2"/>
      </rPr>
      <t>months).</t>
    </r>
  </si>
  <si>
    <t>Privileged user access is granted on a system-wide basis rather than by role or function.</t>
  </si>
  <si>
    <t>Privileged user access to your essential function(s) is via generic, shared or default name accounts.</t>
  </si>
  <si>
    <r>
      <t>Privileged user access to</t>
    </r>
    <r>
      <rPr>
        <sz val="8"/>
        <color rgb="FF0070C0"/>
        <rFont val="Arial Narrow"/>
        <family val="2"/>
      </rPr>
      <t xml:space="preserve"> network and information systems supporting</t>
    </r>
    <r>
      <rPr>
        <sz val="8"/>
        <rFont val="Arial Narrow"/>
        <family val="2"/>
      </rPr>
      <t xml:space="preserve"> your essential function(s) is via generic, shared or default name accounts.</t>
    </r>
  </si>
  <si>
    <r>
      <t xml:space="preserve">Where there are “always on” terminals which can perform privileged actions (such as in a control room), there are no additional controls </t>
    </r>
    <r>
      <rPr>
        <sz val="8"/>
        <color rgb="FF0000FF"/>
        <rFont val="Arial Narrow"/>
        <family val="2"/>
      </rPr>
      <t>(for example</t>
    </r>
    <r>
      <rPr>
        <sz val="8"/>
        <color rgb="FF000000"/>
        <rFont val="Arial Narrow"/>
        <family val="2"/>
      </rPr>
      <t xml:space="preserve"> physical controls) to ensure access is appropriately restricted. </t>
    </r>
  </si>
  <si>
    <t xml:space="preserve">Where there are “always on” terminals which can perform privileged actions (such as in a control room), there are no additional controls (for example physical controls) to ensure access is appropriately restricted. </t>
  </si>
  <si>
    <r>
      <t>There is no logical separation between roles that an individual may have and hence the actions they perform. (</t>
    </r>
    <r>
      <rPr>
        <sz val="8"/>
        <color rgb="FF0000FF"/>
        <rFont val="Arial Narrow"/>
        <family val="2"/>
      </rPr>
      <t>For example</t>
    </r>
    <r>
      <rPr>
        <sz val="8"/>
        <color rgb="FF000000"/>
        <rFont val="Arial Narrow"/>
        <family val="2"/>
      </rPr>
      <t xml:space="preserve"> access to corporate email and privilege user actions).</t>
    </r>
  </si>
  <si>
    <r>
      <t>There is no logical separation between roles that an individual may have and hence the actions they perform</t>
    </r>
    <r>
      <rPr>
        <sz val="8"/>
        <color rgb="FF0070C0"/>
        <rFont val="Arial Narrow"/>
        <family val="2"/>
      </rPr>
      <t xml:space="preserve"> (for</t>
    </r>
    <r>
      <rPr>
        <sz val="8"/>
        <color theme="1"/>
        <rFont val="Arial Narrow"/>
        <family val="2"/>
      </rPr>
      <t xml:space="preserve"> example access to corporate email and </t>
    </r>
    <r>
      <rPr>
        <sz val="8"/>
        <color rgb="FF0070C0"/>
        <rFont val="Arial Narrow"/>
        <family val="2"/>
      </rPr>
      <t>privileged</t>
    </r>
    <r>
      <rPr>
        <sz val="8"/>
        <color theme="1"/>
        <rFont val="Arial Narrow"/>
        <family val="2"/>
      </rPr>
      <t xml:space="preserve"> user actions).</t>
    </r>
  </si>
  <si>
    <r>
      <t xml:space="preserve">All privileged user access to network and information systems supporting your essential function(s) requires strong authentication, such as multi-factor </t>
    </r>
    <r>
      <rPr>
        <sz val="8"/>
        <color rgb="FF0000FF"/>
        <rFont val="Arial Narrow"/>
        <family val="2"/>
      </rPr>
      <t>authentication</t>
    </r>
    <r>
      <rPr>
        <sz val="8"/>
        <color rgb="FF000000"/>
        <rFont val="Arial Narrow"/>
        <family val="2"/>
      </rPr>
      <t xml:space="preserve"> (MFA).</t>
    </r>
  </si>
  <si>
    <t>All privileged user access to network and information systems supporting your essential function(s) requires strong authentication, such as multi-factor authentication (MFA).</t>
  </si>
  <si>
    <t>The identities of the individuals with privileged access to network and information systems (infrastructure, platforms, software, configuration etc) supporting your essential function(s) are known and managed. This includes third parties.</t>
  </si>
  <si>
    <r>
      <t>Activity by privileged users is routinely reviewed and validated (</t>
    </r>
    <r>
      <rPr>
        <sz val="8"/>
        <color rgb="FF0000FF"/>
        <rFont val="Arial Narrow"/>
        <family val="2"/>
      </rPr>
      <t>for example</t>
    </r>
    <r>
      <rPr>
        <sz val="8"/>
        <color rgb="FF000000"/>
        <rFont val="Arial Narrow"/>
        <family val="2"/>
      </rPr>
      <t xml:space="preserve"> at least annually).</t>
    </r>
  </si>
  <si>
    <t>Activity by privileged users is routinely reviewed and validated (for example at least annually).</t>
  </si>
  <si>
    <t>Privileged users are only granted specific privileged user access rights which are essential to their business role or function.</t>
  </si>
  <si>
    <t>B2.d</t>
  </si>
  <si>
    <r>
      <rPr>
        <b/>
        <sz val="8"/>
        <color rgb="FF000000"/>
        <rFont val="Arial Narrow"/>
        <family val="2"/>
      </rPr>
      <t>Identity and access management (IdAM)</t>
    </r>
    <r>
      <rPr>
        <sz val="8"/>
        <color rgb="FF000000"/>
        <rFont val="Arial Narrow"/>
        <family val="2"/>
      </rPr>
      <t xml:space="preserve">
You closely manage and maintain identity and access control for users, devices and systems accessi</t>
    </r>
    <r>
      <rPr>
        <sz val="8"/>
        <rFont val="Arial Narrow"/>
        <family val="2"/>
      </rPr>
      <t xml:space="preserve">ng the </t>
    </r>
    <r>
      <rPr>
        <sz val="8"/>
        <color rgb="FF000000"/>
        <rFont val="Arial Narrow"/>
        <family val="2"/>
      </rPr>
      <t>network and information systems supporting your essential function(s).</t>
    </r>
  </si>
  <si>
    <r>
      <rPr>
        <b/>
        <sz val="8"/>
        <color theme="1"/>
        <rFont val="Arial Narrow"/>
        <family val="2"/>
      </rPr>
      <t>Identity and Access Management (IdAM)</t>
    </r>
    <r>
      <rPr>
        <sz val="8"/>
        <color theme="1"/>
        <rFont val="Arial Narrow"/>
        <family val="2"/>
      </rPr>
      <t xml:space="preserve">
You closely manage and maintain identity and access control for users, devices and systems </t>
    </r>
    <r>
      <rPr>
        <sz val="8"/>
        <color rgb="FF0070C0"/>
        <rFont val="Arial Narrow"/>
        <family val="2"/>
      </rPr>
      <t>accessing network</t>
    </r>
    <r>
      <rPr>
        <sz val="8"/>
        <rFont val="Arial Narrow"/>
        <family val="2"/>
      </rPr>
      <t xml:space="preserve"> and information systems supporting your essential function(s).</t>
    </r>
  </si>
  <si>
    <t>You follow a robust procedure to verify each user and issue the minimum required access rights, and the application of the procedure is regularly audited.</t>
  </si>
  <si>
    <t>User access rights are reviewed both when people change roles via your joiners, leavers and movers process and at regular intervals - at least annually.</t>
  </si>
  <si>
    <r>
      <t>All user, device and systems access t</t>
    </r>
    <r>
      <rPr>
        <sz val="8"/>
        <rFont val="Arial Narrow"/>
        <family val="2"/>
      </rPr>
      <t>o the</t>
    </r>
    <r>
      <rPr>
        <sz val="8"/>
        <color rgb="FF000000"/>
        <rFont val="Arial Narrow"/>
        <family val="2"/>
      </rPr>
      <t xml:space="preserve"> systems supporting the essential function(s) is logged and monitored.</t>
    </r>
  </si>
  <si>
    <r>
      <t xml:space="preserve">All user, device and systems access </t>
    </r>
    <r>
      <rPr>
        <sz val="8"/>
        <color rgb="FF0070C0"/>
        <rFont val="Arial Narrow"/>
        <family val="2"/>
      </rPr>
      <t>to network and information systems</t>
    </r>
    <r>
      <rPr>
        <sz val="8"/>
        <color theme="1"/>
        <rFont val="Arial Narrow"/>
        <family val="2"/>
      </rPr>
      <t xml:space="preserve"> supporting the essential function(s) is logged and monitored.</t>
    </r>
  </si>
  <si>
    <t>You regularly review access logs and correlate this data with other access records and expected activity.</t>
  </si>
  <si>
    <t>Attempts by unauthorised users, devices or systems to connect to the systems supporting the essential function(s) are alerted, promptly assessed and investigated.</t>
  </si>
  <si>
    <r>
      <t xml:space="preserve">Attempts by unauthorised users, devices or systems to </t>
    </r>
    <r>
      <rPr>
        <sz val="8"/>
        <color rgb="FF0070C0"/>
        <rFont val="Arial Narrow"/>
        <family val="2"/>
      </rPr>
      <t>connect to network and information systems</t>
    </r>
    <r>
      <rPr>
        <sz val="8"/>
        <color theme="1"/>
        <rFont val="Arial Narrow"/>
        <family val="2"/>
      </rPr>
      <t xml:space="preserve"> supporting </t>
    </r>
    <r>
      <rPr>
        <sz val="8"/>
        <color rgb="FF0070C0"/>
        <rFont val="Arial Narrow"/>
        <family val="2"/>
      </rPr>
      <t>your</t>
    </r>
    <r>
      <rPr>
        <sz val="8"/>
        <color theme="1"/>
        <rFont val="Arial Narrow"/>
        <family val="2"/>
      </rPr>
      <t xml:space="preserve"> essential function(s) are alerted, promptly assessed and investigated.</t>
    </r>
  </si>
  <si>
    <t>When issues are raised about staff not having appropriate access to information, these are resolved without undue delay.</t>
  </si>
  <si>
    <r>
      <rPr>
        <sz val="8"/>
        <color rgb="FF0000FF"/>
        <rFont val="Arial Narrow"/>
        <family val="2"/>
      </rPr>
      <t>Greater rights</t>
    </r>
    <r>
      <rPr>
        <sz val="8"/>
        <color theme="1"/>
        <rFont val="Arial Narrow"/>
        <family val="2"/>
      </rPr>
      <t xml:space="preserve"> are granted than necessary.
</t>
    </r>
  </si>
  <si>
    <r>
      <rPr>
        <sz val="8"/>
        <color rgb="FF0070C0"/>
        <rFont val="Arial Narrow"/>
        <family val="2"/>
      </rPr>
      <t>Greater access rights</t>
    </r>
    <r>
      <rPr>
        <sz val="8"/>
        <color theme="1"/>
        <rFont val="Arial Narrow"/>
        <family val="2"/>
      </rPr>
      <t xml:space="preserve"> are granted than necessary.</t>
    </r>
  </si>
  <si>
    <t>Identity validation and requirement for access of a user, device or systems is not carried out.</t>
  </si>
  <si>
    <t>User access rights are not reviewed when users change roles.</t>
  </si>
  <si>
    <t xml:space="preserve">User access rights remain active when users leave your organisation.
</t>
  </si>
  <si>
    <t>Access rights granted to devices or systems to access other devices and systems are not reviewed on a regular basis (at least annually).</t>
  </si>
  <si>
    <t>When issues are raised about staff not having appropriate access to information, these are not promptly resolved.</t>
  </si>
  <si>
    <t>You follow a robust procedure to verify each user and issue the minimum required access rights.</t>
  </si>
  <si>
    <t>You regularly review access rights and those no longer needed are revoked.</t>
  </si>
  <si>
    <t>User access rights are reviewed when users change roles via your joiners, leavers and movers process.</t>
  </si>
  <si>
    <t>All user, device and system access to the systems supporting the essential function(s) is logged and monitored, but it is not compared to other log data or access records.</t>
  </si>
  <si>
    <t>B3</t>
  </si>
  <si>
    <r>
      <rPr>
        <b/>
        <sz val="8"/>
        <color rgb="FF000000"/>
        <rFont val="Arial Narrow"/>
        <family val="2"/>
      </rPr>
      <t>Data Security</t>
    </r>
    <r>
      <rPr>
        <sz val="8"/>
        <color rgb="FF000000"/>
        <rFont val="Arial Narrow"/>
        <family val="2"/>
      </rPr>
      <t xml:space="preserve">
Data stored or transmitted electronically is protected from actions such as unauthorised access, modification, or deletion that may cause an adverse impact on essential functions. Such protection extends to the means by which authorised users, devices and systems access critical data necessary for the operation of essential functions. It also covers information that would assist an attacker, such as design details of network and information systems.</t>
    </r>
  </si>
  <si>
    <r>
      <rPr>
        <b/>
        <sz val="8"/>
        <color rgb="FF000000"/>
        <rFont val="Arial Narrow"/>
      </rPr>
      <t xml:space="preserve">Data Security
</t>
    </r>
    <r>
      <rPr>
        <sz val="8"/>
        <color rgb="FF000000"/>
        <rFont val="Arial Narrow"/>
      </rPr>
      <t>Data stored or transmitted electronically is protected from actions such as unauthorised access, modification, or deletion that may cause an adverse impact on essential functions. Such protection extends to the means by which authorised users, devices and systems access critical data necessary for the operation of essential functions. It also covers information that would assist </t>
    </r>
    <r>
      <rPr>
        <sz val="8"/>
        <color rgb="FF0070C0"/>
        <rFont val="Arial Narrow"/>
      </rPr>
      <t>a threat actor</t>
    </r>
    <r>
      <rPr>
        <sz val="8"/>
        <color rgb="FF000000"/>
        <rFont val="Arial Narrow"/>
      </rPr>
      <t xml:space="preserve">, such as </t>
    </r>
    <r>
      <rPr>
        <sz val="8"/>
        <color rgb="FF0070C0"/>
        <rFont val="Arial Narrow"/>
      </rPr>
      <t>design details of network and information systems. </t>
    </r>
  </si>
  <si>
    <t>B3.a</t>
  </si>
  <si>
    <r>
      <rPr>
        <b/>
        <sz val="8"/>
        <color rgb="FF000000"/>
        <rFont val="Arial Narrow"/>
        <family val="2"/>
      </rPr>
      <t>Understanding data</t>
    </r>
    <r>
      <rPr>
        <sz val="8"/>
        <color rgb="FF000000"/>
        <rFont val="Arial Narrow"/>
        <family val="2"/>
      </rPr>
      <t xml:space="preserve">
You have a good understanding of data important to the operation of your essential function(s), where it is stored, where it travels and how unavailability or unauthorised access, modification or deletion would adversely impact the essential function(s). This also applies to third parties storing or accessing data important to the operation of your essential function(s).</t>
    </r>
  </si>
  <si>
    <r>
      <rPr>
        <b/>
        <sz val="8"/>
        <color rgb="FF000000"/>
        <rFont val="Arial Narrow"/>
      </rPr>
      <t xml:space="preserve">Understanding Data
</t>
    </r>
    <r>
      <rPr>
        <sz val="8"/>
        <color rgb="FF000000"/>
        <rFont val="Arial Narrow"/>
      </rPr>
      <t xml:space="preserve">You have a good understanding of data important to the operation of  your essential function(s), where it is stored, where it travels and how unavailability or unauthorised access, </t>
    </r>
    <r>
      <rPr>
        <sz val="8"/>
        <color rgb="FF0070C0"/>
        <rFont val="Arial Narrow"/>
      </rPr>
      <t>uncontrolled release</t>
    </r>
    <r>
      <rPr>
        <sz val="8"/>
        <color rgb="FFFF0000"/>
        <rFont val="Arial Narrow"/>
      </rPr>
      <t>,</t>
    </r>
    <r>
      <rPr>
        <sz val="8"/>
        <color rgb="FF000000"/>
        <rFont val="Arial Narrow"/>
      </rPr>
      <t xml:space="preserve"> modification or deletion would adversely impact the essential function(s). This also applies to third parties storing or accessing data important to the operation of your essential function(s). </t>
    </r>
  </si>
  <si>
    <r>
      <t>You have identified and catalogued all the data important to the operation of the essential function(s), or that would assist an attacker.</t>
    </r>
    <r>
      <rPr>
        <sz val="8"/>
        <color rgb="FF0000FF"/>
        <rFont val="Arial Narrow"/>
        <family val="2"/>
      </rPr>
      <t xml:space="preserve"> This includes maintaining a record of processing activities (ROPA) and an information asset register (IAR) which are reviewed and kept up to date.</t>
    </r>
  </si>
  <si>
    <r>
      <t xml:space="preserve">You have identified and catalogued all the data important to the operation of </t>
    </r>
    <r>
      <rPr>
        <sz val="8"/>
        <color rgb="FF0070C0"/>
        <rFont val="Arial Narrow"/>
        <family val="2"/>
      </rPr>
      <t>your</t>
    </r>
    <r>
      <rPr>
        <sz val="8"/>
        <color theme="1"/>
        <rFont val="Arial Narrow"/>
        <family val="2"/>
      </rPr>
      <t xml:space="preserve"> essential function(s), or that would assist </t>
    </r>
    <r>
      <rPr>
        <sz val="8"/>
        <color rgb="FF0070C0"/>
        <rFont val="Arial Narrow"/>
        <family val="2"/>
      </rPr>
      <t>a threat actor</t>
    </r>
    <r>
      <rPr>
        <sz val="8"/>
        <color theme="1"/>
        <rFont val="Arial Narrow"/>
        <family val="2"/>
      </rPr>
      <t xml:space="preserve">. This includes maintaining a record of processing activities (ROPA) and an information asset register (IAR) which are reviewed and kept up to date.
</t>
    </r>
  </si>
  <si>
    <t>You have identified and catalogued who has access to the data important to the operation of the essential function(s).</t>
  </si>
  <si>
    <r>
      <t xml:space="preserve">You have identified and catalogued who has access to the data important to the operation of </t>
    </r>
    <r>
      <rPr>
        <sz val="8"/>
        <color rgb="FF0070C0"/>
        <rFont val="Arial Narrow"/>
        <family val="2"/>
      </rPr>
      <t>your</t>
    </r>
    <r>
      <rPr>
        <sz val="8"/>
        <color rgb="FF000000"/>
        <rFont val="Arial Narrow"/>
        <family val="2"/>
      </rPr>
      <t xml:space="preserve"> essential function(s).</t>
    </r>
  </si>
  <si>
    <t>You maintain a current understanding of the location, quantity and quality of data important to the operation of the essential function(s).</t>
  </si>
  <si>
    <r>
      <t xml:space="preserve">You maintain a current understanding of the location, quantity and quality of data important to the operation of </t>
    </r>
    <r>
      <rPr>
        <sz val="8"/>
        <color rgb="FF0070C0"/>
        <rFont val="Arial Narrow"/>
        <family val="2"/>
      </rPr>
      <t>your</t>
    </r>
    <r>
      <rPr>
        <sz val="8"/>
        <color rgb="FF000000"/>
        <rFont val="Arial Narrow"/>
        <family val="2"/>
      </rPr>
      <t xml:space="preserve"> essential function(s).</t>
    </r>
  </si>
  <si>
    <t>You take steps to remove or minimise unnecessary copies or unneeded historic data.</t>
  </si>
  <si>
    <t>You have identified all mobile devices and media that may hold data important to the operation of the essential function(s).</t>
  </si>
  <si>
    <r>
      <t xml:space="preserve">You have identified all mobile devices and media that may hold data important to the operation of </t>
    </r>
    <r>
      <rPr>
        <sz val="8"/>
        <color rgb="FF0070C0"/>
        <rFont val="Arial Narrow"/>
        <family val="2"/>
      </rPr>
      <t xml:space="preserve">your </t>
    </r>
    <r>
      <rPr>
        <sz val="8"/>
        <color rgb="FF000000"/>
        <rFont val="Arial Narrow"/>
        <family val="2"/>
      </rPr>
      <t>essential function(s).</t>
    </r>
  </si>
  <si>
    <t>You maintain a current understanding of the data links used to transmit data that is important to your essential function(s).</t>
  </si>
  <si>
    <t>You understand the context, limitations and dependencies of your important data.</t>
  </si>
  <si>
    <t>You understand and document the impact on your essential function(s) of all relevant scenarios, including unauthorised data access, modification or deletion, or when authorised users are unable to appropriately access this data.</t>
  </si>
  <si>
    <r>
      <rPr>
        <sz val="8"/>
        <color rgb="FF000000"/>
        <rFont val="Arial Narrow"/>
        <family val="2"/>
      </rPr>
      <t xml:space="preserve">You understand and document the impact on your essential function(s) of all relevant scenarios, including unauthorised data access, </t>
    </r>
    <r>
      <rPr>
        <sz val="8"/>
        <color rgb="FF0070C0"/>
        <rFont val="Arial Narrow"/>
        <family val="2"/>
      </rPr>
      <t xml:space="preserve">uncontrolled release, </t>
    </r>
    <r>
      <rPr>
        <sz val="8"/>
        <color rgb="FF000000"/>
        <rFont val="Arial Narrow"/>
        <family val="2"/>
      </rPr>
      <t>modification or deletion, or when authorised users are unable to appropriately access this data.</t>
    </r>
  </si>
  <si>
    <t>You validate these documented impact statements regularly, at least annually.</t>
  </si>
  <si>
    <t>You have incomplete knowledge of what data is used by and produced in the operation of the essential function(s).</t>
  </si>
  <si>
    <r>
      <t xml:space="preserve">You have incomplete knowledge of what data is used by and produced in the operation of </t>
    </r>
    <r>
      <rPr>
        <sz val="8"/>
        <color rgb="FF0070C0"/>
        <rFont val="Arial Narrow"/>
        <family val="2"/>
      </rPr>
      <t>your</t>
    </r>
    <r>
      <rPr>
        <sz val="8"/>
        <color rgb="FF000000"/>
        <rFont val="Arial Narrow"/>
        <family val="2"/>
      </rPr>
      <t xml:space="preserve"> essential function(s).</t>
    </r>
  </si>
  <si>
    <t>You have not identified the important data on which your essential function(s) relies.</t>
  </si>
  <si>
    <r>
      <t>You have not identified</t>
    </r>
    <r>
      <rPr>
        <sz val="8"/>
        <color rgb="FFFF0000"/>
        <rFont val="Arial Narrow"/>
        <family val="2"/>
      </rPr>
      <t xml:space="preserve"> </t>
    </r>
    <r>
      <rPr>
        <sz val="8"/>
        <color rgb="FF0000FF"/>
        <rFont val="Arial Narrow"/>
        <family val="2"/>
      </rPr>
      <t>staff members with</t>
    </r>
    <r>
      <rPr>
        <b/>
        <sz val="8"/>
        <color rgb="FF0070C0"/>
        <rFont val="Arial Narrow"/>
        <family val="2"/>
      </rPr>
      <t xml:space="preserve"> </t>
    </r>
    <r>
      <rPr>
        <sz val="8"/>
        <color rgb="FF000000"/>
        <rFont val="Arial Narrow"/>
        <family val="2"/>
      </rPr>
      <t>access to data important to the operation of the essential function(s).</t>
    </r>
  </si>
  <si>
    <r>
      <t>You have not identified</t>
    </r>
    <r>
      <rPr>
        <sz val="8"/>
        <rFont val="Arial Narrow"/>
        <family val="2"/>
      </rPr>
      <t xml:space="preserve"> staff members with</t>
    </r>
    <r>
      <rPr>
        <sz val="8"/>
        <color rgb="FFFF0000"/>
        <rFont val="Arial Narrow"/>
        <family val="2"/>
      </rPr>
      <t xml:space="preserve"> </t>
    </r>
    <r>
      <rPr>
        <sz val="8"/>
        <rFont val="Arial Narrow"/>
        <family val="2"/>
      </rPr>
      <t>acc</t>
    </r>
    <r>
      <rPr>
        <sz val="8"/>
        <color rgb="FF000000"/>
        <rFont val="Arial Narrow"/>
        <family val="2"/>
      </rPr>
      <t>ess to data important to the operation of the essential function(s).</t>
    </r>
  </si>
  <si>
    <r>
      <t xml:space="preserve">You have not clearly articulated the impact of data compromise or </t>
    </r>
    <r>
      <rPr>
        <sz val="8"/>
        <color rgb="FF0000FF"/>
        <rFont val="Arial Narrow"/>
        <family val="2"/>
      </rPr>
      <t>inaccessibility</t>
    </r>
    <r>
      <rPr>
        <b/>
        <sz val="8"/>
        <color rgb="FF0070C0"/>
        <rFont val="Arial Narrow"/>
        <family val="2"/>
      </rPr>
      <t>.</t>
    </r>
  </si>
  <si>
    <r>
      <t>You have not clearly articulated the impact of data compromise</t>
    </r>
    <r>
      <rPr>
        <sz val="8"/>
        <rFont val="Arial Narrow"/>
        <family val="2"/>
      </rPr>
      <t xml:space="preserve"> or </t>
    </r>
    <r>
      <rPr>
        <sz val="8"/>
        <color rgb="FF0070C0"/>
        <rFont val="Arial Narrow"/>
        <family val="2"/>
      </rPr>
      <t>unavailability</t>
    </r>
    <r>
      <rPr>
        <sz val="8"/>
        <rFont val="Arial Narrow"/>
        <family val="2"/>
      </rPr>
      <t>.</t>
    </r>
  </si>
  <si>
    <t>Your record of processing activities (ROPA) or information asset register (IAR) or registers are incomplete or out of date.</t>
  </si>
  <si>
    <r>
      <t xml:space="preserve">You have identified and catalogued all the data important to the operation of the essential function(s) or that would assist an attacker. </t>
    </r>
    <r>
      <rPr>
        <sz val="8"/>
        <color rgb="FF0000FF"/>
        <rFont val="Arial Narrow"/>
        <family val="2"/>
      </rPr>
      <t>This includes maintaining a record of processing activities (ROPA) and an information asset register (IAR) which are updated whenever significant changes occur.</t>
    </r>
  </si>
  <si>
    <r>
      <t xml:space="preserve">You have identified and catalogued all the data important to the operation of </t>
    </r>
    <r>
      <rPr>
        <sz val="8"/>
        <color rgb="FF0070C0"/>
        <rFont val="Arial Narrow"/>
        <family val="2"/>
      </rPr>
      <t>your</t>
    </r>
    <r>
      <rPr>
        <sz val="8"/>
        <color rgb="FF000000"/>
        <rFont val="Arial Narrow"/>
        <family val="2"/>
      </rPr>
      <t xml:space="preserve"> essential function(s) or that would assist </t>
    </r>
    <r>
      <rPr>
        <sz val="8"/>
        <color rgb="FF0070C0"/>
        <rFont val="Arial Narrow"/>
        <family val="2"/>
      </rPr>
      <t>a threat actor</t>
    </r>
    <r>
      <rPr>
        <sz val="8"/>
        <color rgb="FF000000"/>
        <rFont val="Arial Narrow"/>
        <family val="2"/>
      </rPr>
      <t>. This includes maintaining a record of processing activities (ROPA) and an information asset register (IAR) which are updated whenever significant changes occur.</t>
    </r>
  </si>
  <si>
    <t xml:space="preserve">You have identified and catalogued who has access to the data important to the operation of the essential function(s). </t>
  </si>
  <si>
    <r>
      <t xml:space="preserve">You have identified and catalogued who has access to the data important to the operation of </t>
    </r>
    <r>
      <rPr>
        <sz val="8"/>
        <color rgb="FF0070C0"/>
        <rFont val="Arial Narrow"/>
        <family val="2"/>
      </rPr>
      <t>your</t>
    </r>
    <r>
      <rPr>
        <sz val="8"/>
        <color rgb="FF000000"/>
        <rFont val="Arial Narrow"/>
        <family val="2"/>
      </rPr>
      <t xml:space="preserve"> essential function(s). </t>
    </r>
  </si>
  <si>
    <t>You regularly review location, transmission, quantity and quality of data important to the operation of the essential function(s).</t>
  </si>
  <si>
    <r>
      <t xml:space="preserve">You regularly review location, transmission, quantity and quality of data important to the operation of </t>
    </r>
    <r>
      <rPr>
        <sz val="8"/>
        <color rgb="FF0070C0"/>
        <rFont val="Arial Narrow"/>
        <family val="2"/>
      </rPr>
      <t>your</t>
    </r>
    <r>
      <rPr>
        <sz val="8"/>
        <color rgb="FF000000"/>
        <rFont val="Arial Narrow"/>
        <family val="2"/>
      </rPr>
      <t xml:space="preserve"> essential function(s).</t>
    </r>
  </si>
  <si>
    <t>You have identified all mobile devices and media that hold data important to the operation of the essential function(s).</t>
  </si>
  <si>
    <r>
      <t xml:space="preserve">You have identified all mobile devices and media that hold data important to the operation of </t>
    </r>
    <r>
      <rPr>
        <sz val="8"/>
        <color rgb="FF0070C0"/>
        <rFont val="Arial Narrow"/>
        <family val="2"/>
      </rPr>
      <t>your</t>
    </r>
    <r>
      <rPr>
        <sz val="8"/>
        <color rgb="FF000000"/>
        <rFont val="Arial Narrow"/>
        <family val="2"/>
      </rPr>
      <t xml:space="preserve"> essential function(s).</t>
    </r>
  </si>
  <si>
    <r>
      <t>You understand and document the impact on your essential function(s) of all relevant scenarios, including unauthorised data access,</t>
    </r>
    <r>
      <rPr>
        <sz val="8"/>
        <color rgb="FF0070C0"/>
        <rFont val="Arial Narrow"/>
        <family val="2"/>
      </rPr>
      <t xml:space="preserve"> uncontrolled release,</t>
    </r>
    <r>
      <rPr>
        <sz val="8"/>
        <color theme="1"/>
        <rFont val="Arial Narrow"/>
        <family val="2"/>
      </rPr>
      <t xml:space="preserve"> modification or deletion, or when authorised users are unable to appropriately access this data.</t>
    </r>
  </si>
  <si>
    <t>You occasionally validate these documented impact statements.</t>
  </si>
  <si>
    <t>B3.b</t>
  </si>
  <si>
    <r>
      <rPr>
        <b/>
        <sz val="8"/>
        <color rgb="FF000000"/>
        <rFont val="Arial Narrow"/>
        <family val="2"/>
      </rPr>
      <t>Data in transit</t>
    </r>
    <r>
      <rPr>
        <sz val="8"/>
        <color rgb="FF000000"/>
        <rFont val="Arial Narrow"/>
        <family val="2"/>
      </rPr>
      <t xml:space="preserve">
You have protected the transit of data important to the operation of your essential function(s). This includes the transfer of data to third parties.</t>
    </r>
  </si>
  <si>
    <r>
      <rPr>
        <b/>
        <sz val="8"/>
        <color rgb="FF000000"/>
        <rFont val="Arial Narrow"/>
        <family val="2"/>
      </rPr>
      <t>Data in transit</t>
    </r>
    <r>
      <rPr>
        <sz val="8"/>
        <color rgb="FF000000"/>
        <rFont val="Arial Narrow"/>
        <family val="2"/>
      </rPr>
      <t xml:space="preserve">
You have protected the transit of data important to the operation</t>
    </r>
    <r>
      <rPr>
        <sz val="8"/>
        <rFont val="Arial Narrow"/>
        <family val="2"/>
      </rPr>
      <t xml:space="preserve"> of your</t>
    </r>
    <r>
      <rPr>
        <sz val="8"/>
        <color rgb="FF000000"/>
        <rFont val="Arial Narrow"/>
        <family val="2"/>
      </rPr>
      <t xml:space="preserve"> essential function(s). This includes the transfer of data to third parties.</t>
    </r>
  </si>
  <si>
    <t>You have identified and protected (effectively and proportionately) all the data links that carry data important to the operation of your essential function(s).</t>
  </si>
  <si>
    <r>
      <t xml:space="preserve">You apply appropriate physical </t>
    </r>
    <r>
      <rPr>
        <sz val="8"/>
        <color rgb="FF0000FF"/>
        <rFont val="Arial Narrow"/>
        <family val="2"/>
      </rPr>
      <t>and/or</t>
    </r>
    <r>
      <rPr>
        <sz val="8"/>
        <color rgb="FF000000"/>
        <rFont val="Arial Narrow"/>
        <family val="2"/>
      </rPr>
      <t xml:space="preserve"> technical means to protect data that travels over non-trusted or openly accessible carriers, with justified confidence in the robustness of the protection applied.</t>
    </r>
  </si>
  <si>
    <r>
      <t xml:space="preserve">You apply appropriate physical and/or technical means </t>
    </r>
    <r>
      <rPr>
        <sz val="8"/>
        <color rgb="FF0070C0"/>
        <rFont val="Arial Narrow"/>
        <family val="2"/>
      </rPr>
      <t>(such as cryptography)</t>
    </r>
    <r>
      <rPr>
        <sz val="8"/>
        <color theme="1"/>
        <rFont val="Arial Narrow"/>
        <family val="2"/>
      </rPr>
      <t xml:space="preserve"> to protect </t>
    </r>
    <r>
      <rPr>
        <sz val="8"/>
        <color rgb="FF0070C0"/>
        <rFont val="Arial Narrow"/>
        <family val="2"/>
      </rPr>
      <t>information</t>
    </r>
    <r>
      <rPr>
        <sz val="8"/>
        <color theme="1"/>
        <rFont val="Arial Narrow"/>
        <family val="2"/>
      </rPr>
      <t xml:space="preserve"> that travels over non-trusted or openly accessible carriers</t>
    </r>
    <r>
      <rPr>
        <sz val="8"/>
        <color rgb="FF0070C0"/>
        <rFont val="Arial Narrow"/>
        <family val="2"/>
      </rPr>
      <t xml:space="preserve"> or delivery services</t>
    </r>
    <r>
      <rPr>
        <sz val="8"/>
        <color theme="1"/>
        <rFont val="Arial Narrow"/>
        <family val="2"/>
      </rPr>
      <t>, with justified confidence in the robustness of the protection applied.</t>
    </r>
  </si>
  <si>
    <r>
      <t xml:space="preserve">Suitable alternative transmission paths are available where there is a significant risk of impact on the operation of the essential function(s) due to resource </t>
    </r>
    <r>
      <rPr>
        <sz val="8"/>
        <color theme="1"/>
        <rFont val="Arial Narrow"/>
        <family val="2"/>
      </rPr>
      <t xml:space="preserve">limitation </t>
    </r>
    <r>
      <rPr>
        <sz val="8"/>
        <color rgb="FF000000"/>
        <rFont val="Arial Narrow"/>
        <family val="2"/>
      </rPr>
      <t>(</t>
    </r>
    <r>
      <rPr>
        <sz val="8"/>
        <color rgb="FF0000FF"/>
        <rFont val="Arial Narrow"/>
        <family val="2"/>
      </rPr>
      <t>for example</t>
    </r>
    <r>
      <rPr>
        <sz val="8"/>
        <color rgb="FF000000"/>
        <rFont val="Arial Narrow"/>
        <family val="2"/>
      </rPr>
      <t xml:space="preserve"> transmission equipment or function failure, or important data being blocked or jammed).</t>
    </r>
  </si>
  <si>
    <t>Suitable alternative transmission paths are available where there is a significant risk of impact on the operation of the essential function(s) due to resource limitation (for example transmission equipment or function failure, or important data being blocked or jammed).</t>
  </si>
  <si>
    <t>You do not know what all your data links are, or which carry data important to the operation of the essential function(s).</t>
  </si>
  <si>
    <t>Data important to the operation of the essential function(s) travels without technical protection over non-trusted or openly accessible carriers.</t>
  </si>
  <si>
    <r>
      <t xml:space="preserve">Data </t>
    </r>
    <r>
      <rPr>
        <sz val="8"/>
        <color rgb="FF0070C0"/>
        <rFont val="Arial Narrow"/>
        <family val="2"/>
      </rPr>
      <t>and physical information</t>
    </r>
    <r>
      <rPr>
        <sz val="8"/>
        <color theme="1"/>
        <rFont val="Arial Narrow"/>
        <family val="2"/>
      </rPr>
      <t xml:space="preserve"> important to the operation of the essential function(s) travels without </t>
    </r>
    <r>
      <rPr>
        <sz val="8"/>
        <color rgb="FF0070C0"/>
        <rFont val="Arial Narrow"/>
        <family val="2"/>
      </rPr>
      <t>appropriate</t>
    </r>
    <r>
      <rPr>
        <sz val="8"/>
        <color theme="1"/>
        <rFont val="Arial Narrow"/>
        <family val="2"/>
      </rPr>
      <t xml:space="preserve"> protection over non-trusted or openly accessible carriers</t>
    </r>
    <r>
      <rPr>
        <sz val="8"/>
        <color rgb="FF0070C0"/>
        <rFont val="Arial Narrow"/>
        <family val="2"/>
      </rPr>
      <t xml:space="preserve"> or delivery services</t>
    </r>
    <r>
      <rPr>
        <sz val="8"/>
        <color theme="1"/>
        <rFont val="Arial Narrow"/>
        <family val="2"/>
      </rPr>
      <t xml:space="preserve">.
</t>
    </r>
  </si>
  <si>
    <t>Critical data paths that could fail, be jammed, be overloaded, etc. have no alternative path.</t>
  </si>
  <si>
    <r>
      <t>You apply appropriate technical means (</t>
    </r>
    <r>
      <rPr>
        <sz val="8"/>
        <color rgb="FF0000FF"/>
        <rFont val="Arial Narrow"/>
        <family val="2"/>
      </rPr>
      <t>such as</t>
    </r>
    <r>
      <rPr>
        <sz val="8"/>
        <color rgb="FF000000"/>
        <rFont val="Arial Narrow"/>
        <family val="2"/>
      </rPr>
      <t xml:space="preserve"> cryptography) to protect data that travels over non-trusted or openly accessible carriers, but you have limited or no confidence in the robustness of the protection applied.</t>
    </r>
  </si>
  <si>
    <r>
      <t>You apply appropriate</t>
    </r>
    <r>
      <rPr>
        <sz val="8"/>
        <color rgb="FF0070C0"/>
        <rFont val="Arial Narrow"/>
        <family val="2"/>
      </rPr>
      <t xml:space="preserve"> physical and/or</t>
    </r>
    <r>
      <rPr>
        <sz val="8"/>
        <color theme="1"/>
        <rFont val="Arial Narrow"/>
        <family val="2"/>
      </rPr>
      <t xml:space="preserve"> technical means (such as cryptography) to protect </t>
    </r>
    <r>
      <rPr>
        <sz val="8"/>
        <color rgb="FF0070C0"/>
        <rFont val="Arial Narrow"/>
        <family val="2"/>
      </rPr>
      <t>information</t>
    </r>
    <r>
      <rPr>
        <sz val="8"/>
        <color theme="1"/>
        <rFont val="Arial Narrow"/>
        <family val="2"/>
      </rPr>
      <t xml:space="preserve"> that travels over non-trusted or openly accessible carriers </t>
    </r>
    <r>
      <rPr>
        <sz val="8"/>
        <color rgb="FF0070C0"/>
        <rFont val="Arial Narrow"/>
        <family val="2"/>
      </rPr>
      <t>or delivery services</t>
    </r>
    <r>
      <rPr>
        <sz val="8"/>
        <color theme="1"/>
        <rFont val="Arial Narrow"/>
        <family val="2"/>
      </rPr>
      <t>, but you have limited or no confidence in the robustness of the protection applied.</t>
    </r>
  </si>
  <si>
    <t>B3.c</t>
  </si>
  <si>
    <r>
      <rPr>
        <b/>
        <sz val="8"/>
        <color rgb="FF000000"/>
        <rFont val="Arial Narrow"/>
        <family val="2"/>
      </rPr>
      <t>Stored data</t>
    </r>
    <r>
      <rPr>
        <sz val="8"/>
        <color rgb="FF000000"/>
        <rFont val="Arial Narrow"/>
        <family val="2"/>
      </rPr>
      <t xml:space="preserve">
You have protected stored soft and hard copy data important to the operation of your essential function(s).</t>
    </r>
  </si>
  <si>
    <r>
      <t xml:space="preserve">All copies of data important to the operation of your essential function(s) are necessary. Where this important data is transferred to less secure systems, the data is provided with limited detail </t>
    </r>
    <r>
      <rPr>
        <sz val="8"/>
        <color rgb="FF0000FF"/>
        <rFont val="Arial Narrow"/>
        <family val="2"/>
      </rPr>
      <t>and/or</t>
    </r>
    <r>
      <rPr>
        <sz val="8"/>
        <color rgb="FF000000"/>
        <rFont val="Arial Narrow"/>
        <family val="2"/>
      </rPr>
      <t xml:space="preserve"> as a read-only copy.</t>
    </r>
  </si>
  <si>
    <t>All copies of data important to the operation of your essential function(s) are necessary. Where this important data is transferred to less secure systems, the data is provided with limited detail and/or as a read-only copy.</t>
  </si>
  <si>
    <r>
      <t xml:space="preserve">You have applied suitable physical </t>
    </r>
    <r>
      <rPr>
        <sz val="8"/>
        <color rgb="FF0000FF"/>
        <rFont val="Arial Narrow"/>
        <family val="2"/>
      </rPr>
      <t>and/or</t>
    </r>
    <r>
      <rPr>
        <sz val="8"/>
        <color rgb="FF000000"/>
        <rFont val="Arial Narrow"/>
        <family val="2"/>
      </rPr>
      <t xml:space="preserve"> technical means to protect this important stored data from unauthorised access, modification or deletion.</t>
    </r>
  </si>
  <si>
    <t>You have applied suitable physical and/or technical means to protect this important stored data from unauthorised access, modification or deletion.</t>
  </si>
  <si>
    <t>If cryptographic protections are used you apply suitable technical and procedural means, and you have justified confidence in the robustness of the protection applied.</t>
  </si>
  <si>
    <t>You have suitable, secured backups of data to allow the operation of the essential function(s) to continue should the original data not be available. This may include off-line or segregated backups, or appropriate alternative forms such as paper copies.</t>
  </si>
  <si>
    <r>
      <t xml:space="preserve">You have suitable, secured backups of data to allow the operation of </t>
    </r>
    <r>
      <rPr>
        <sz val="8"/>
        <color rgb="FF0070C0"/>
        <rFont val="Arial Narrow"/>
        <family val="2"/>
      </rPr>
      <t>your</t>
    </r>
    <r>
      <rPr>
        <sz val="8"/>
        <color rgb="FF000000"/>
        <rFont val="Arial Narrow"/>
        <family val="2"/>
      </rPr>
      <t xml:space="preserve"> essential function(s) to continue should the original data not be available. This may include off-line or segregated backups, or appropriate alternative forms such as paper copies.</t>
    </r>
  </si>
  <si>
    <r>
      <t xml:space="preserve">Necessary historic or archive data is suitably secured in storage, </t>
    </r>
    <r>
      <rPr>
        <sz val="8"/>
        <color rgb="FF0000FF"/>
        <rFont val="Arial Narrow"/>
        <family val="2"/>
      </rPr>
      <t>which may include off-site archives.</t>
    </r>
  </si>
  <si>
    <t>Necessary historic or archive data is suitably secured in storage, which may include off-site archives.</t>
  </si>
  <si>
    <t>You have no, or limited, knowledge of where data important to the operation of the essential function(s) is stored.</t>
  </si>
  <si>
    <r>
      <t xml:space="preserve">You have no, or limited, knowledge of where data important to the operation of </t>
    </r>
    <r>
      <rPr>
        <sz val="8"/>
        <color rgb="FF0070C0"/>
        <rFont val="Arial Narrow"/>
        <family val="2"/>
      </rPr>
      <t>your</t>
    </r>
    <r>
      <rPr>
        <sz val="8"/>
        <color rgb="FF000000"/>
        <rFont val="Arial Narrow"/>
        <family val="2"/>
      </rPr>
      <t xml:space="preserve"> essential function(s) is stored.</t>
    </r>
  </si>
  <si>
    <t>You have not protected vulnerable stored data important to the operation of the essential function(s) in a suitable way.</t>
  </si>
  <si>
    <r>
      <t xml:space="preserve">You have not protected vulnerable stored data important to the operation of </t>
    </r>
    <r>
      <rPr>
        <sz val="8"/>
        <color rgb="FF0070C0"/>
        <rFont val="Arial Narrow"/>
        <family val="2"/>
      </rPr>
      <t>your</t>
    </r>
    <r>
      <rPr>
        <sz val="8"/>
        <color rgb="FF000000"/>
        <rFont val="Arial Narrow"/>
        <family val="2"/>
      </rPr>
      <t xml:space="preserve"> essential function(s) in a suitable way.</t>
    </r>
  </si>
  <si>
    <t>Backups are incomplete, untested, not adequately secured or could be inaccessible in a disaster recovery or business continuity situation.</t>
  </si>
  <si>
    <t>If cryptographic protections are used, you apply suitable technical and procedural means, but you have limited or no confidence in the robustness of the protection applied.</t>
  </si>
  <si>
    <t>B3.d</t>
  </si>
  <si>
    <r>
      <rPr>
        <b/>
        <sz val="8"/>
        <color rgb="FF000000"/>
        <rFont val="Arial Narrow"/>
        <family val="2"/>
      </rPr>
      <t>Mobile data</t>
    </r>
    <r>
      <rPr>
        <sz val="8"/>
        <color rgb="FF000000"/>
        <rFont val="Arial Narrow"/>
        <family val="2"/>
      </rPr>
      <t xml:space="preserve">
You have protected data important to the operation of your essential function(s) on mobile devices.</t>
    </r>
  </si>
  <si>
    <r>
      <rPr>
        <b/>
        <sz val="8"/>
        <color rgb="FF000000"/>
        <rFont val="Arial Narrow"/>
        <family val="2"/>
      </rPr>
      <t>Mobile data</t>
    </r>
    <r>
      <rPr>
        <sz val="8"/>
        <color rgb="FF000000"/>
        <rFont val="Arial Narrow"/>
        <family val="2"/>
      </rPr>
      <t xml:space="preserve">
You have protected data important to the operation of your essential function(s) on mobile devices</t>
    </r>
    <r>
      <rPr>
        <sz val="8"/>
        <color rgb="FF0070C0"/>
        <rFont val="Arial Narrow"/>
        <family val="2"/>
      </rPr>
      <t xml:space="preserve"> (such as smartphones, tablets and laptops)</t>
    </r>
    <r>
      <rPr>
        <sz val="8"/>
        <color rgb="FF000000"/>
        <rFont val="Arial Narrow"/>
        <family val="2"/>
      </rPr>
      <t>.</t>
    </r>
  </si>
  <si>
    <t>Mobile devices that hold data that is important to the operation of the essential function(s) are catalogued, are under your organisation's control and configured according to best practice for the platform, with appropriate technical and procedural policies in place.</t>
  </si>
  <si>
    <r>
      <t xml:space="preserve">Mobile devices that hold data that is important to the operation of </t>
    </r>
    <r>
      <rPr>
        <sz val="8"/>
        <color rgb="FF0070C0"/>
        <rFont val="Arial Narrow"/>
        <family val="2"/>
      </rPr>
      <t>your</t>
    </r>
    <r>
      <rPr>
        <sz val="8"/>
        <color rgb="FF000000"/>
        <rFont val="Arial Narrow"/>
        <family val="2"/>
      </rPr>
      <t xml:space="preserve"> essential function(s) are catalogued, are under your organisation's control and configured according to best practice for the platform, with appropriate technical and procedural policies in place.</t>
    </r>
  </si>
  <si>
    <r>
      <t xml:space="preserve">Your organisation can remotely wipe all mobile devices holding data important to the operation </t>
    </r>
    <r>
      <rPr>
        <sz val="8"/>
        <color rgb="FF0000FF"/>
        <rFont val="Arial Narrow"/>
        <family val="2"/>
      </rPr>
      <t xml:space="preserve">of essential </t>
    </r>
    <r>
      <rPr>
        <sz val="8"/>
        <color rgb="FF000000"/>
        <rFont val="Arial Narrow"/>
        <family val="2"/>
      </rPr>
      <t>function(s).</t>
    </r>
  </si>
  <si>
    <r>
      <t xml:space="preserve">Your organisation can remotely wipe all mobile devices holding data important to the operation of </t>
    </r>
    <r>
      <rPr>
        <sz val="8"/>
        <color rgb="FF0070C0"/>
        <rFont val="Arial Narrow"/>
        <family val="2"/>
      </rPr>
      <t>your</t>
    </r>
    <r>
      <rPr>
        <sz val="8"/>
        <color rgb="FF000000"/>
        <rFont val="Arial Narrow"/>
        <family val="2"/>
      </rPr>
      <t xml:space="preserve"> essential function(s).</t>
    </r>
  </si>
  <si>
    <t>You have minimised this data on these mobile devices. Some data may be automatically deleted off mobile devices after a certain period.</t>
  </si>
  <si>
    <t>You don’t know which mobile devices may hold data important to the operation of the essential function(s).</t>
  </si>
  <si>
    <r>
      <t xml:space="preserve">You don’t know which mobile devices may hold data important to the operation of </t>
    </r>
    <r>
      <rPr>
        <sz val="8"/>
        <color rgb="FF0070C0"/>
        <rFont val="Arial Narrow"/>
        <family val="2"/>
      </rPr>
      <t>your</t>
    </r>
    <r>
      <rPr>
        <sz val="8"/>
        <color rgb="FF000000"/>
        <rFont val="Arial Narrow"/>
        <family val="2"/>
      </rPr>
      <t xml:space="preserve"> essential function(s).</t>
    </r>
  </si>
  <si>
    <t>You allow data important to the operation of the essential function(s) to be stored on devices not managed by your organisation, or to at least equivalent standard.</t>
  </si>
  <si>
    <r>
      <rPr>
        <sz val="8"/>
        <color rgb="FF000000"/>
        <rFont val="Arial Narrow"/>
      </rPr>
      <t xml:space="preserve">You allow data important to the operation of </t>
    </r>
    <r>
      <rPr>
        <sz val="8"/>
        <color rgb="FF0070C0"/>
        <rFont val="Arial Narrow"/>
      </rPr>
      <t>your</t>
    </r>
    <r>
      <rPr>
        <sz val="8"/>
        <color rgb="FF000000"/>
        <rFont val="Arial Narrow"/>
      </rPr>
      <t xml:space="preserve"> essential function(s) to be stored on devices not managed by your organisation, or to at least equivalent standard.</t>
    </r>
  </si>
  <si>
    <t>Data on mobile devices is not technically secured, or only some is secured.</t>
  </si>
  <si>
    <t>You know which mobile devices hold data important to the operation of the essential function(s).</t>
  </si>
  <si>
    <r>
      <t xml:space="preserve">You know which mobile devices hold data important to the operation of </t>
    </r>
    <r>
      <rPr>
        <sz val="8"/>
        <color rgb="FF0070C0"/>
        <rFont val="Arial Narrow"/>
        <family val="2"/>
      </rPr>
      <t>your</t>
    </r>
    <r>
      <rPr>
        <sz val="8"/>
        <color rgb="FF000000"/>
        <rFont val="Arial Narrow"/>
        <family val="2"/>
      </rPr>
      <t xml:space="preserve"> essential function(s).</t>
    </r>
  </si>
  <si>
    <t xml:space="preserve">Data important to the operation of the essential function(s) is stored on mobile devices only when they have at least the security standard aligned to your overarching security policies. </t>
  </si>
  <si>
    <r>
      <t xml:space="preserve">Data important to the operation of </t>
    </r>
    <r>
      <rPr>
        <sz val="8"/>
        <color rgb="FF0070C0"/>
        <rFont val="Arial Narrow"/>
        <family val="2"/>
      </rPr>
      <t>your</t>
    </r>
    <r>
      <rPr>
        <sz val="8"/>
        <color rgb="FF000000"/>
        <rFont val="Arial Narrow"/>
        <family val="2"/>
      </rPr>
      <t xml:space="preserve"> essential function(s) is stored on mobile devices only when they have at least the security standard aligned to your overarching security policies. </t>
    </r>
  </si>
  <si>
    <t>Data on mobile devices is technically secured.</t>
  </si>
  <si>
    <t>B3.e</t>
  </si>
  <si>
    <r>
      <rPr>
        <b/>
        <sz val="8"/>
        <color rgb="FF0000FF"/>
        <rFont val="Arial Narrow"/>
        <family val="2"/>
      </rPr>
      <t>Media/equipment sanitisation</t>
    </r>
    <r>
      <rPr>
        <sz val="8"/>
        <color rgb="FF000000"/>
        <rFont val="Arial Narrow"/>
        <family val="2"/>
      </rPr>
      <t xml:space="preserve">
Before reuse </t>
    </r>
    <r>
      <rPr>
        <sz val="8"/>
        <color rgb="FF0000FF"/>
        <rFont val="Arial Narrow"/>
        <family val="2"/>
      </rPr>
      <t>and/or</t>
    </r>
    <r>
      <rPr>
        <sz val="8"/>
        <color rgb="FF000000"/>
        <rFont val="Arial Narrow"/>
        <family val="2"/>
      </rPr>
      <t xml:space="preserve"> disposal you appropriately sanitise devices, equipment and removable media holding data important to the operation of your essential function(s).</t>
    </r>
  </si>
  <si>
    <r>
      <rPr>
        <b/>
        <sz val="8"/>
        <color theme="1"/>
        <rFont val="Arial Narrow"/>
        <family val="2"/>
      </rPr>
      <t>Media/equipment Sanitisation</t>
    </r>
    <r>
      <rPr>
        <sz val="8"/>
        <color theme="1"/>
        <rFont val="Arial Narrow"/>
        <family val="2"/>
      </rPr>
      <t xml:space="preserve">
Before reuse and/or disposal you appropriately sanitise devices, equipment and removable media holding data important to the operation of your essential function(s).</t>
    </r>
  </si>
  <si>
    <t>You catalogue and track all devices that contain data important to the operation of the essential function(s) (whether a specific storage device or one with integral storage).</t>
  </si>
  <si>
    <r>
      <t xml:space="preserve">You catalogue and track all devices that contain data important to the operation of </t>
    </r>
    <r>
      <rPr>
        <sz val="8"/>
        <color rgb="FF0070C0"/>
        <rFont val="Arial Narrow"/>
        <family val="2"/>
      </rPr>
      <t>your</t>
    </r>
    <r>
      <rPr>
        <sz val="8"/>
        <color rgb="FF000000"/>
        <rFont val="Arial Narrow"/>
        <family val="2"/>
      </rPr>
      <t xml:space="preserve"> essential function(s) (whether a specific storage device or one with integral storage).</t>
    </r>
  </si>
  <si>
    <r>
      <t xml:space="preserve">Data important to the operation of the essential </t>
    </r>
    <r>
      <rPr>
        <sz val="8"/>
        <color rgb="FF0000FF"/>
        <rFont val="Arial Narrow"/>
        <family val="2"/>
      </rPr>
      <t>function</t>
    </r>
    <r>
      <rPr>
        <sz val="8"/>
        <color rgb="FF000000"/>
        <rFont val="Arial Narrow"/>
        <family val="2"/>
      </rPr>
      <t xml:space="preserve"> is removed from all devices, equipment or removable media before reuse </t>
    </r>
    <r>
      <rPr>
        <sz val="8"/>
        <color rgb="FF0000FF"/>
        <rFont val="Arial Narrow"/>
        <family val="2"/>
      </rPr>
      <t>and/or</t>
    </r>
    <r>
      <rPr>
        <sz val="8"/>
        <color rgb="FF000000"/>
        <rFont val="Arial Narrow"/>
        <family val="2"/>
      </rPr>
      <t xml:space="preserve"> disposal using an assured product or service.</t>
    </r>
  </si>
  <si>
    <r>
      <t xml:space="preserve">Data important to the operation of </t>
    </r>
    <r>
      <rPr>
        <sz val="8"/>
        <color rgb="FF0070C0"/>
        <rFont val="Arial Narrow"/>
        <family val="2"/>
      </rPr>
      <t>your</t>
    </r>
    <r>
      <rPr>
        <sz val="8"/>
        <color rgb="FF000000"/>
        <rFont val="Arial Narrow"/>
        <family val="2"/>
      </rPr>
      <t xml:space="preserve"> essential </t>
    </r>
    <r>
      <rPr>
        <sz val="8"/>
        <color rgb="FF0070C0"/>
        <rFont val="Arial Narrow"/>
        <family val="2"/>
      </rPr>
      <t>function(s)</t>
    </r>
    <r>
      <rPr>
        <sz val="8"/>
        <color rgb="FF000000"/>
        <rFont val="Arial Narrow"/>
        <family val="2"/>
      </rPr>
      <t xml:space="preserve"> is removed from all devices, equipment or removable media before reuse and/or disposal using an assured product or service.</t>
    </r>
  </si>
  <si>
    <r>
      <t xml:space="preserve">Some or all devices, equipment or removable media that hold data important to the operation of the essential function(s) </t>
    </r>
    <r>
      <rPr>
        <sz val="8"/>
        <color rgb="FF0000FF"/>
        <rFont val="Arial Narrow"/>
        <family val="2"/>
      </rPr>
      <t>are disposed</t>
    </r>
    <r>
      <rPr>
        <sz val="8"/>
        <color rgb="FF000000"/>
        <rFont val="Arial Narrow"/>
        <family val="2"/>
      </rPr>
      <t xml:space="preserve"> of without sanitisation of that data.</t>
    </r>
  </si>
  <si>
    <r>
      <t xml:space="preserve">Some or all devices, equipment or removable media that hold data important to the operation of </t>
    </r>
    <r>
      <rPr>
        <sz val="8"/>
        <color rgb="FF0070C0"/>
        <rFont val="Arial Narrow"/>
        <family val="2"/>
      </rPr>
      <t>your</t>
    </r>
    <r>
      <rPr>
        <sz val="8"/>
        <color rgb="FF000000"/>
        <rFont val="Arial Narrow"/>
        <family val="2"/>
      </rPr>
      <t xml:space="preserve"> essential function(s) are </t>
    </r>
    <r>
      <rPr>
        <sz val="8"/>
        <color rgb="FF0070C0"/>
        <rFont val="Arial Narrow"/>
        <family val="2"/>
      </rPr>
      <t>reused or</t>
    </r>
    <r>
      <rPr>
        <sz val="8"/>
        <color rgb="FF000000"/>
        <rFont val="Arial Narrow"/>
        <family val="2"/>
      </rPr>
      <t xml:space="preserve"> disposed of without sanitisation of that data.</t>
    </r>
  </si>
  <si>
    <r>
      <t xml:space="preserve">Data important to the operation of the essential function(s) is removed from all devices, equipment and removable media before reuse </t>
    </r>
    <r>
      <rPr>
        <sz val="8"/>
        <color rgb="FF0000FF"/>
        <rFont val="Arial Narrow"/>
        <family val="2"/>
      </rPr>
      <t>and/or</t>
    </r>
    <r>
      <rPr>
        <sz val="8"/>
        <color rgb="FF000000"/>
        <rFont val="Arial Narrow"/>
        <family val="2"/>
      </rPr>
      <t xml:space="preserve"> disposal</t>
    </r>
  </si>
  <si>
    <r>
      <t xml:space="preserve">Data important to the operation of </t>
    </r>
    <r>
      <rPr>
        <sz val="8"/>
        <color rgb="FF0070C0"/>
        <rFont val="Arial Narrow"/>
        <family val="2"/>
      </rPr>
      <t>your</t>
    </r>
    <r>
      <rPr>
        <sz val="8"/>
        <color rgb="FF000000"/>
        <rFont val="Arial Narrow"/>
        <family val="2"/>
      </rPr>
      <t xml:space="preserve"> essential function(s) is removed from all devices, equipment and removable media before reuse and/or disposal</t>
    </r>
  </si>
  <si>
    <t>B4</t>
  </si>
  <si>
    <r>
      <rPr>
        <b/>
        <sz val="8"/>
        <color theme="1"/>
        <rFont val="Arial Narrow"/>
        <family val="2"/>
      </rPr>
      <t>System security</t>
    </r>
    <r>
      <rPr>
        <sz val="8"/>
        <color theme="1"/>
        <rFont val="Arial Narrow"/>
        <family val="2"/>
      </rPr>
      <t xml:space="preserve">
Network and information systems and technology critical for the operation of essential functions are protected from cyber attack. An organisational understanding of risk to essential functions informs the use of robust and reliable protective security measures to effectively limit opportunities for attackers to compromise networks and systems.</t>
    </r>
  </si>
  <si>
    <r>
      <rPr>
        <b/>
        <sz val="8"/>
        <color theme="1"/>
        <rFont val="Arial Narrow"/>
        <family val="2"/>
      </rPr>
      <t>System Security</t>
    </r>
    <r>
      <rPr>
        <sz val="8"/>
        <color theme="1"/>
        <rFont val="Arial Narrow"/>
        <family val="2"/>
      </rPr>
      <t xml:space="preserve">
Network and information systems and technology critical for the operation of essential functions are protected from cyber attack. An organisational understanding of risk to essential functions informs the use of robust and reliable protective security measures to effectively limit opportunities for </t>
    </r>
    <r>
      <rPr>
        <sz val="8"/>
        <color rgb="FF0070C0"/>
        <rFont val="Arial Narrow"/>
        <family val="2"/>
      </rPr>
      <t>threat actors</t>
    </r>
    <r>
      <rPr>
        <sz val="8"/>
        <color theme="1"/>
        <rFont val="Arial Narrow"/>
        <family val="2"/>
      </rPr>
      <t xml:space="preserve"> to compromise networks and systems.</t>
    </r>
  </si>
  <si>
    <t>B4.a</t>
  </si>
  <si>
    <r>
      <rPr>
        <b/>
        <sz val="8"/>
        <color rgb="FF000000"/>
        <rFont val="Arial Narrow"/>
        <family val="2"/>
      </rPr>
      <t>Secure by design</t>
    </r>
    <r>
      <rPr>
        <sz val="8"/>
        <color rgb="FF000000"/>
        <rFont val="Arial Narrow"/>
        <family val="2"/>
      </rPr>
      <t xml:space="preserve">
You design security into the network and information systems that support the operation of your essential function(s). You minimise their attack surface and ensure that the operation of your essential function(s) should not be impacted by the exploitation of any single vulnerability.</t>
    </r>
  </si>
  <si>
    <r>
      <rPr>
        <b/>
        <sz val="8"/>
        <color theme="1"/>
        <rFont val="Arial Narrow"/>
        <family val="2"/>
      </rPr>
      <t>Secure by Design</t>
    </r>
    <r>
      <rPr>
        <sz val="8"/>
        <color theme="1"/>
        <rFont val="Arial Narrow"/>
        <family val="2"/>
      </rPr>
      <t xml:space="preserve">
You design security</t>
    </r>
    <r>
      <rPr>
        <sz val="8"/>
        <color rgb="FF0070C0"/>
        <rFont val="Arial Narrow"/>
        <family val="2"/>
      </rPr>
      <t xml:space="preserve"> into network</t>
    </r>
    <r>
      <rPr>
        <sz val="8"/>
        <color theme="1"/>
        <rFont val="Arial Narrow"/>
        <family val="2"/>
      </rPr>
      <t xml:space="preserve"> and information systems that support the operation of your essential function(s). You minimise their attack surface and ensure that the operation of your essential function(s) should not be impacted by the exploitation of any single vulnerability.</t>
    </r>
  </si>
  <si>
    <t>You employ appropriate expertise to design network and information systems.</t>
  </si>
  <si>
    <r>
      <t>Your network and information systems are segregated into appropriate security zones</t>
    </r>
    <r>
      <rPr>
        <sz val="8"/>
        <color rgb="FFFF0000"/>
        <rFont val="Arial Narrow"/>
        <family val="2"/>
      </rPr>
      <t xml:space="preserve"> </t>
    </r>
    <r>
      <rPr>
        <sz val="8"/>
        <rFont val="Arial Narrow"/>
        <family val="2"/>
      </rPr>
      <t>(</t>
    </r>
    <r>
      <rPr>
        <sz val="8"/>
        <color rgb="FF0000FF"/>
        <rFont val="Arial Narrow"/>
        <family val="2"/>
      </rPr>
      <t>for example</t>
    </r>
    <r>
      <rPr>
        <sz val="8"/>
        <rFont val="Arial Narrow"/>
        <family val="2"/>
      </rPr>
      <t xml:space="preserve"> s</t>
    </r>
    <r>
      <rPr>
        <sz val="8"/>
        <color rgb="FF000000"/>
        <rFont val="Arial Narrow"/>
        <family val="2"/>
      </rPr>
      <t>ystems supporting the essential function(s) are segregated in a highly trusted, more secure zone).</t>
    </r>
  </si>
  <si>
    <r>
      <rPr>
        <sz val="8"/>
        <color rgb="FF0070C0"/>
        <rFont val="Arial Narrow"/>
        <family val="2"/>
      </rPr>
      <t>Network</t>
    </r>
    <r>
      <rPr>
        <sz val="8"/>
        <color rgb="FF000000"/>
        <rFont val="Arial Narrow"/>
        <family val="2"/>
      </rPr>
      <t xml:space="preserve"> and information systems are segregated into appropriate security zones (for example systems supporting the essential function(s) are segregated in a highly trusted, more secure zone).</t>
    </r>
  </si>
  <si>
    <r>
      <t xml:space="preserve">The </t>
    </r>
    <r>
      <rPr>
        <sz val="8"/>
        <color rgb="FF0000FF"/>
        <rFont val="Arial Narrow"/>
        <family val="2"/>
      </rPr>
      <t>networks</t>
    </r>
    <r>
      <rPr>
        <sz val="8"/>
        <color rgb="FF000000"/>
        <rFont val="Arial Narrow"/>
        <family val="2"/>
      </rPr>
      <t xml:space="preserve"> and information systems supporting your essential function(s) are designed to have simple data flows between components to support effective security monitoring.</t>
    </r>
  </si>
  <si>
    <t>The networks and information systems supporting your essential function(s) are designed to have simple data flows between components to support effective security monitoring.</t>
  </si>
  <si>
    <r>
      <t xml:space="preserve">The </t>
    </r>
    <r>
      <rPr>
        <sz val="8"/>
        <color rgb="FF0000FF"/>
        <rFont val="Arial Narrow"/>
        <family val="2"/>
      </rPr>
      <t>networks</t>
    </r>
    <r>
      <rPr>
        <sz val="8"/>
        <color rgb="FF000000"/>
        <rFont val="Arial Narrow"/>
        <family val="2"/>
      </rPr>
      <t xml:space="preserve"> and information systems supporting your essential function(s) are designed to be easy to recover.</t>
    </r>
  </si>
  <si>
    <t>The networks and information systems supporting your essential function(s) are designed to be easy to recover.</t>
  </si>
  <si>
    <r>
      <t>Content-based attacks are mitigated for all inputs to network and information systems that affect the essential function(s) (</t>
    </r>
    <r>
      <rPr>
        <sz val="8"/>
        <color rgb="FF0000FF"/>
        <rFont val="Arial Narrow"/>
        <family val="2"/>
      </rPr>
      <t>for example</t>
    </r>
    <r>
      <rPr>
        <sz val="8"/>
        <color rgb="FF000000"/>
        <rFont val="Arial Narrow"/>
        <family val="2"/>
      </rPr>
      <t xml:space="preserve"> via transformation and inspection).</t>
    </r>
  </si>
  <si>
    <r>
      <t>Content-based attacks are mitigated for all inputs to</t>
    </r>
    <r>
      <rPr>
        <sz val="8"/>
        <rFont val="Arial Narrow"/>
        <family val="2"/>
      </rPr>
      <t xml:space="preserve"> network and information systems</t>
    </r>
    <r>
      <rPr>
        <sz val="8"/>
        <color rgb="FF000000"/>
        <rFont val="Arial Narrow"/>
        <family val="2"/>
      </rPr>
      <t xml:space="preserve"> that affect the essential function(s</t>
    </r>
    <r>
      <rPr>
        <sz val="8"/>
        <rFont val="Arial Narrow"/>
        <family val="2"/>
      </rPr>
      <t>) (</t>
    </r>
    <r>
      <rPr>
        <sz val="8"/>
        <color rgb="FF0070C0"/>
        <rFont val="Arial Narrow"/>
        <family val="2"/>
      </rPr>
      <t>for example</t>
    </r>
    <r>
      <rPr>
        <sz val="8"/>
        <rFont val="Arial Narrow"/>
        <family val="2"/>
      </rPr>
      <t xml:space="preserve"> </t>
    </r>
    <r>
      <rPr>
        <sz val="8"/>
        <color rgb="FF000000"/>
        <rFont val="Arial Narrow"/>
        <family val="2"/>
      </rPr>
      <t>via transformation and inspection</t>
    </r>
    <r>
      <rPr>
        <sz val="8"/>
        <color rgb="FF0070C0"/>
        <rFont val="Arial Narrow"/>
        <family val="2"/>
      </rPr>
      <t xml:space="preserve"> / sanitisation and validation).</t>
    </r>
  </si>
  <si>
    <t>If automated decision making technologies are in use, you design and apply appropriate restrictions to prevent actions that could have an adverse impact on network and information systems supporting your essential function(s).</t>
  </si>
  <si>
    <t>Systems essential to the operation of the essential function(s) are not appropriately segregated from other systems.</t>
  </si>
  <si>
    <r>
      <rPr>
        <sz val="8"/>
        <rFont val="Arial Narrow"/>
        <family val="2"/>
      </rPr>
      <t>Systems</t>
    </r>
    <r>
      <rPr>
        <sz val="8"/>
        <color rgb="FF0070C0"/>
        <rFont val="Arial Narrow"/>
        <family val="2"/>
      </rPr>
      <t xml:space="preserve"> supporting</t>
    </r>
    <r>
      <rPr>
        <sz val="8"/>
        <rFont val="Arial Narrow"/>
        <family val="2"/>
      </rPr>
      <t xml:space="preserve"> the o</t>
    </r>
    <r>
      <rPr>
        <sz val="8"/>
        <color rgb="FF000000"/>
        <rFont val="Arial Narrow"/>
        <family val="2"/>
      </rPr>
      <t>peration of the essential function(s) are not appropriately segregated from other systems.</t>
    </r>
  </si>
  <si>
    <r>
      <t xml:space="preserve">Internet access is available </t>
    </r>
    <r>
      <rPr>
        <sz val="8"/>
        <color rgb="FF0000FF"/>
        <rFont val="Arial Narrow"/>
        <family val="2"/>
      </rPr>
      <t>without restriction or business need</t>
    </r>
    <r>
      <rPr>
        <sz val="8"/>
        <color rgb="FF000000"/>
        <rFont val="Arial Narrow"/>
        <family val="2"/>
      </rPr>
      <t xml:space="preserve"> from network and information systems supporting your essential function(s).</t>
    </r>
  </si>
  <si>
    <r>
      <rPr>
        <sz val="8"/>
        <color rgb="FF000000"/>
        <rFont val="Arial Narrow"/>
      </rPr>
      <t xml:space="preserve">Internet </t>
    </r>
    <r>
      <rPr>
        <sz val="8"/>
        <color rgb="FF0070C0"/>
        <rFont val="Arial Narrow"/>
      </rPr>
      <t>services, such as browsing and email, are accessible</t>
    </r>
    <r>
      <rPr>
        <sz val="8"/>
        <color rgb="FF000000"/>
        <rFont val="Arial Narrow"/>
      </rPr>
      <t xml:space="preserve"> without restriction or business need from network and information systems supporting your essential function(s).</t>
    </r>
  </si>
  <si>
    <r>
      <t xml:space="preserve">Data flows between </t>
    </r>
    <r>
      <rPr>
        <sz val="8"/>
        <color rgb="FF0000FF"/>
        <rFont val="Arial Narrow"/>
        <family val="2"/>
      </rPr>
      <t xml:space="preserve">the </t>
    </r>
    <r>
      <rPr>
        <sz val="8"/>
        <color rgb="FF000000"/>
        <rFont val="Arial Narrow"/>
        <family val="2"/>
      </rPr>
      <t>network and information systems supporting your essential function(s) and other systems are complex, making it hard to discriminate between legitimate and</t>
    </r>
    <r>
      <rPr>
        <sz val="8"/>
        <color rgb="FF0000FF"/>
        <rFont val="Arial Narrow"/>
        <family val="2"/>
      </rPr>
      <t xml:space="preserve"> illegitimate/malicious</t>
    </r>
    <r>
      <rPr>
        <sz val="8"/>
        <color rgb="FF000000"/>
        <rFont val="Arial Narrow"/>
        <family val="2"/>
      </rPr>
      <t xml:space="preserve"> traffic.</t>
    </r>
  </si>
  <si>
    <r>
      <rPr>
        <sz val="8"/>
        <color rgb="FF000000"/>
        <rFont val="Arial Narrow"/>
      </rPr>
      <t xml:space="preserve">Data flows </t>
    </r>
    <r>
      <rPr>
        <sz val="8"/>
        <color rgb="FF0070C0"/>
        <rFont val="Arial Narrow"/>
      </rPr>
      <t>between network</t>
    </r>
    <r>
      <rPr>
        <sz val="8"/>
        <color rgb="FF000000"/>
        <rFont val="Arial Narrow"/>
      </rPr>
      <t xml:space="preserve"> and information systems supporting your essential function(s) and other systems are complex, making it hard to discriminate between legitimate and illegitimate/malicious traffic.</t>
    </r>
  </si>
  <si>
    <t>Remote or third-party accesses circumvent some network controls to gain more direct access to network and information systems supporting the essential function(s).</t>
  </si>
  <si>
    <t>You design strong boundary defences where your networks and information systems interface with other organisations or the world at large.</t>
  </si>
  <si>
    <r>
      <t xml:space="preserve">You design strong boundary defences </t>
    </r>
    <r>
      <rPr>
        <sz val="8"/>
        <color rgb="FF0070C0"/>
        <rFont val="Arial Narrow"/>
        <family val="2"/>
      </rPr>
      <t>where network</t>
    </r>
    <r>
      <rPr>
        <sz val="8"/>
        <color theme="1"/>
        <rFont val="Arial Narrow"/>
        <family val="2"/>
      </rPr>
      <t xml:space="preserve"> and information systems interface with other organisations or the world at large.</t>
    </r>
  </si>
  <si>
    <t>You design simple data flows between your networks and information systems and any external interface to enable effective monitoring.</t>
  </si>
  <si>
    <r>
      <t xml:space="preserve">You design simple data flows </t>
    </r>
    <r>
      <rPr>
        <sz val="8"/>
        <color rgb="FF0070C0"/>
        <rFont val="Arial Narrow"/>
        <family val="2"/>
      </rPr>
      <t>between network</t>
    </r>
    <r>
      <rPr>
        <sz val="8"/>
        <color theme="1"/>
        <rFont val="Arial Narrow"/>
        <family val="2"/>
      </rPr>
      <t xml:space="preserve"> and information systems and any external interface to enable effective monitoring.</t>
    </r>
  </si>
  <si>
    <t>You design to make network and information system recovery simple.</t>
  </si>
  <si>
    <t>All inputs to network and information systems supporting your essential function(s) are checked and validated at the network boundary where possible, or additional monitoring is in place for content-based attacks.</t>
  </si>
  <si>
    <t>B4.b</t>
  </si>
  <si>
    <r>
      <rPr>
        <b/>
        <sz val="8"/>
        <color theme="1"/>
        <rFont val="Arial Narrow"/>
        <family val="2"/>
      </rPr>
      <t>Secure configuration</t>
    </r>
    <r>
      <rPr>
        <sz val="8"/>
        <color theme="1"/>
        <rFont val="Arial Narrow"/>
        <family val="2"/>
      </rPr>
      <t xml:space="preserve">
You securely configu</t>
    </r>
    <r>
      <rPr>
        <sz val="8"/>
        <rFont val="Arial Narrow"/>
        <family val="2"/>
      </rPr>
      <t>re the</t>
    </r>
    <r>
      <rPr>
        <sz val="8"/>
        <color theme="1"/>
        <rFont val="Arial Narrow"/>
        <family val="2"/>
      </rPr>
      <t xml:space="preserve"> network and information systems that support the operation of your essential function(s).</t>
    </r>
  </si>
  <si>
    <r>
      <rPr>
        <b/>
        <sz val="8"/>
        <color theme="1"/>
        <rFont val="Arial Narrow"/>
        <family val="2"/>
      </rPr>
      <t>Secure Configuration</t>
    </r>
    <r>
      <rPr>
        <sz val="8"/>
        <color theme="1"/>
        <rFont val="Arial Narrow"/>
        <family val="2"/>
      </rPr>
      <t xml:space="preserve">
You securely </t>
    </r>
    <r>
      <rPr>
        <sz val="8"/>
        <color rgb="FF0070C0"/>
        <rFont val="Arial Narrow"/>
        <family val="2"/>
      </rPr>
      <t>configure network</t>
    </r>
    <r>
      <rPr>
        <sz val="8"/>
        <color theme="1"/>
        <rFont val="Arial Narrow"/>
        <family val="2"/>
      </rPr>
      <t xml:space="preserve"> and information systems that support the operation of your essential function(s)</t>
    </r>
  </si>
  <si>
    <r>
      <t xml:space="preserve">You have identified, documented and actively </t>
    </r>
    <r>
      <rPr>
        <sz val="8"/>
        <color rgb="FF0000FF"/>
        <rFont val="Arial Narrow"/>
        <family val="2"/>
      </rPr>
      <t>manage the</t>
    </r>
    <r>
      <rPr>
        <sz val="8"/>
        <color rgb="FF000000"/>
        <rFont val="Arial Narrow"/>
        <family val="2"/>
      </rPr>
      <t xml:space="preserve"> assets that need to be carefully configured to maintain the security of the essential function(s). </t>
    </r>
    <r>
      <rPr>
        <sz val="8"/>
        <color rgb="FF0000FF"/>
        <rFont val="Arial Narrow"/>
        <family val="2"/>
      </rPr>
      <t>For example, maintain security configurations, patching, updating according to good practice. </t>
    </r>
  </si>
  <si>
    <r>
      <t xml:space="preserve">You have identified, documented and actively manage the assets that need to be carefully configured to maintain the security of </t>
    </r>
    <r>
      <rPr>
        <sz val="8"/>
        <color rgb="FF0070C0"/>
        <rFont val="Arial Narrow"/>
        <family val="2"/>
      </rPr>
      <t>your</t>
    </r>
    <r>
      <rPr>
        <sz val="8"/>
        <color rgb="FF000000"/>
        <rFont val="Arial Narrow"/>
        <family val="2"/>
      </rPr>
      <t xml:space="preserve"> essential function(s). For </t>
    </r>
    <r>
      <rPr>
        <sz val="8"/>
        <color rgb="FF0070C0"/>
        <rFont val="Arial Narrow"/>
        <family val="2"/>
      </rPr>
      <t>example: you</t>
    </r>
    <r>
      <rPr>
        <sz val="8"/>
        <color rgb="FF000000"/>
        <rFont val="Arial Narrow"/>
        <family val="2"/>
      </rPr>
      <t> maintain security configurations, patch,</t>
    </r>
    <r>
      <rPr>
        <sz val="8"/>
        <color rgb="FF0070C0"/>
        <rFont val="Arial Narrow"/>
        <family val="2"/>
      </rPr>
      <t xml:space="preserve"> and update</t>
    </r>
    <r>
      <rPr>
        <sz val="8"/>
        <color rgb="FF000000"/>
        <rFont val="Arial Narrow"/>
        <family val="2"/>
      </rPr>
      <t xml:space="preserve"> according to good practice.</t>
    </r>
  </si>
  <si>
    <t>All platforms conform to your secure, defined baseline build, or the latest known good configuration version for that environment.</t>
  </si>
  <si>
    <t>You closely and effectively manage changes in your environment, ensuring that network and system configurations are secure and documented.</t>
  </si>
  <si>
    <r>
      <t xml:space="preserve">You closely and effectively manage changes in your environment, ensuring that </t>
    </r>
    <r>
      <rPr>
        <sz val="8"/>
        <color theme="8"/>
        <rFont val="Arial Narrow"/>
        <family val="2"/>
      </rPr>
      <t>network and system configurations</t>
    </r>
    <r>
      <rPr>
        <sz val="8"/>
        <color theme="1"/>
        <rFont val="Arial Narrow"/>
        <family val="2"/>
      </rPr>
      <t xml:space="preserve"> are secure and documented.</t>
    </r>
  </si>
  <si>
    <r>
      <t xml:space="preserve">You regularly review and validate that your network and information systems have the expected, </t>
    </r>
    <r>
      <rPr>
        <sz val="8"/>
        <color rgb="FF0000FF"/>
        <rFont val="Arial Narrow"/>
        <family val="2"/>
      </rPr>
      <t>secured</t>
    </r>
    <r>
      <rPr>
        <sz val="8"/>
        <color rgb="FF000000"/>
        <rFont val="Arial Narrow"/>
        <family val="2"/>
      </rPr>
      <t xml:space="preserve"> settings and configuration.</t>
    </r>
  </si>
  <si>
    <r>
      <t xml:space="preserve">You regularly review and validate </t>
    </r>
    <r>
      <rPr>
        <sz val="8"/>
        <color rgb="FF0070C0"/>
        <rFont val="Arial Narrow"/>
        <family val="2"/>
      </rPr>
      <t>that network</t>
    </r>
    <r>
      <rPr>
        <sz val="8"/>
        <color theme="1"/>
        <rFont val="Arial Narrow"/>
        <family val="2"/>
      </rPr>
      <t xml:space="preserve"> and information systems have the expected, </t>
    </r>
    <r>
      <rPr>
        <sz val="8"/>
        <color rgb="FF0070C0"/>
        <rFont val="Arial Narrow"/>
        <family val="2"/>
      </rPr>
      <t>secure</t>
    </r>
    <r>
      <rPr>
        <sz val="8"/>
        <color theme="1"/>
        <rFont val="Arial Narrow"/>
        <family val="2"/>
      </rPr>
      <t xml:space="preserve"> settings and configuration.</t>
    </r>
  </si>
  <si>
    <t>Only permitted software can be installed.</t>
  </si>
  <si>
    <t>If automated decision-making technologies are in use, their operation is well understood, and decisions can be replicated.</t>
  </si>
  <si>
    <r>
      <t xml:space="preserve">Generic, shared, default name and </t>
    </r>
    <r>
      <rPr>
        <sz val="8"/>
        <color rgb="FF0000FF"/>
        <rFont val="Arial Narrow"/>
        <family val="2"/>
      </rPr>
      <t>built in</t>
    </r>
    <r>
      <rPr>
        <sz val="8"/>
        <color rgb="FF000000"/>
        <rFont val="Arial Narrow"/>
        <family val="2"/>
      </rPr>
      <t xml:space="preserve"> accounts have been removed or disabled. Where this is not possible, credentials to these accounts have been changed.</t>
    </r>
  </si>
  <si>
    <t>Moved from A#8</t>
  </si>
  <si>
    <r>
      <t xml:space="preserve">Generic, shared, default name and built-in accounts have been removed or disabled. Where this is not possible, credentials to these accounts have been changed. </t>
    </r>
    <r>
      <rPr>
        <sz val="8"/>
        <color rgb="FF0070C0"/>
        <rFont val="Arial Narrow"/>
        <family val="2"/>
      </rPr>
      <t>Service accounts are appropriately protected.</t>
    </r>
  </si>
  <si>
    <t>You haven't identified the assets that need to be carefully configured to maintain the security of the essential function(s).</t>
  </si>
  <si>
    <r>
      <t xml:space="preserve">You </t>
    </r>
    <r>
      <rPr>
        <sz val="8"/>
        <color rgb="FF0070C0"/>
        <rFont val="Arial Narrow"/>
        <family val="2"/>
      </rPr>
      <t xml:space="preserve">have not </t>
    </r>
    <r>
      <rPr>
        <sz val="8"/>
        <color theme="1"/>
        <rFont val="Arial Narrow"/>
        <family val="2"/>
      </rPr>
      <t xml:space="preserve">identified the assets that need to be carefully configured to maintain the security of </t>
    </r>
    <r>
      <rPr>
        <sz val="8"/>
        <color rgb="FF0070C0"/>
        <rFont val="Arial Narrow"/>
        <family val="2"/>
      </rPr>
      <t>your</t>
    </r>
    <r>
      <rPr>
        <sz val="8"/>
        <color theme="1"/>
        <rFont val="Arial Narrow"/>
        <family val="2"/>
      </rPr>
      <t xml:space="preserve"> essential function(s).
</t>
    </r>
  </si>
  <si>
    <t>Policies relating to the security of operating system builds or configuration are not applied consistently across your network and information systems relating to your essential function(s).</t>
  </si>
  <si>
    <r>
      <t xml:space="preserve">Policies relating to the security of operating system builds or configuration are not applied consistently </t>
    </r>
    <r>
      <rPr>
        <sz val="8"/>
        <color rgb="FF0070C0"/>
        <rFont val="Arial Narrow"/>
        <family val="2"/>
      </rPr>
      <t>across network</t>
    </r>
    <r>
      <rPr>
        <sz val="8"/>
        <color theme="1"/>
        <rFont val="Arial Narrow"/>
        <family val="2"/>
      </rPr>
      <t xml:space="preserve"> and information systems relating to your essential function(s).</t>
    </r>
  </si>
  <si>
    <t>Configuration details are not recorded or lack enough information to be able to rebuild the system or device.</t>
  </si>
  <si>
    <r>
      <t xml:space="preserve">The recording of security changes or adjustments that </t>
    </r>
    <r>
      <rPr>
        <sz val="8"/>
        <color rgb="FF0000FF"/>
        <rFont val="Arial Narrow"/>
        <family val="2"/>
      </rPr>
      <t>effect</t>
    </r>
    <r>
      <rPr>
        <sz val="8"/>
        <color rgb="FF000000"/>
        <rFont val="Arial Narrow"/>
        <family val="2"/>
      </rPr>
      <t xml:space="preserve"> your essential function(s) is lacking or inconsistent.</t>
    </r>
  </si>
  <si>
    <r>
      <t>The recording of security changes or adjustments that</t>
    </r>
    <r>
      <rPr>
        <sz val="8"/>
        <color rgb="FF0070C0"/>
        <rFont val="Arial Narrow"/>
        <family val="2"/>
      </rPr>
      <t xml:space="preserve"> affect</t>
    </r>
    <r>
      <rPr>
        <sz val="8"/>
        <color theme="1"/>
        <rFont val="Arial Narrow"/>
        <family val="2"/>
      </rPr>
      <t xml:space="preserve"> your essential function(s) is lacking or inconsistent.
</t>
    </r>
  </si>
  <si>
    <t>Generic, shared, default name and built-in accounts have not been removed or disabled.</t>
  </si>
  <si>
    <t>Standard users are able to change settings that would adversely impact the security of your essential function(s)</t>
  </si>
  <si>
    <t>You have identified and documented the assets that need to be carefully configured to maintain the security of the essential function(s).</t>
  </si>
  <si>
    <r>
      <t xml:space="preserve">You have identified and documented the assets that need to be carefully configured to maintain the security of </t>
    </r>
    <r>
      <rPr>
        <sz val="8"/>
        <color rgb="FF0070C0"/>
        <rFont val="Arial Narrow"/>
        <family val="2"/>
      </rPr>
      <t>your</t>
    </r>
    <r>
      <rPr>
        <sz val="8"/>
        <color rgb="FF000000"/>
        <rFont val="Arial Narrow"/>
        <family val="2"/>
      </rPr>
      <t xml:space="preserve"> essential function(s).</t>
    </r>
  </si>
  <si>
    <t>Secure platform and device builds are used across the estate.</t>
  </si>
  <si>
    <t>Consistent, secure and minimal system and device configurations are applied across the same types of environment.</t>
  </si>
  <si>
    <r>
      <t xml:space="preserve">Changes and adjustments to security configuration at security boundaries with the </t>
    </r>
    <r>
      <rPr>
        <sz val="8"/>
        <color rgb="FF0000FF"/>
        <rFont val="Arial Narrow"/>
        <family val="2"/>
      </rPr>
      <t>networks</t>
    </r>
    <r>
      <rPr>
        <sz val="8"/>
        <color rgb="FF000000"/>
        <rFont val="Arial Narrow"/>
        <family val="2"/>
      </rPr>
      <t xml:space="preserve"> and information systems supporting your essential function are approved and documented.</t>
    </r>
  </si>
  <si>
    <r>
      <rPr>
        <sz val="8"/>
        <color rgb="FF000000"/>
        <rFont val="Arial Narrow"/>
      </rPr>
      <t xml:space="preserve">Changes and adjustments to security configurations at security </t>
    </r>
    <r>
      <rPr>
        <sz val="8"/>
        <color rgb="FF0070C0"/>
        <rFont val="Arial Narrow"/>
      </rPr>
      <t xml:space="preserve">boundaries </t>
    </r>
    <r>
      <rPr>
        <b/>
        <sz val="8"/>
        <color rgb="FF0070C0"/>
        <rFont val="Arial Narrow"/>
      </rPr>
      <t>of</t>
    </r>
    <r>
      <rPr>
        <sz val="8"/>
        <color rgb="FF0070C0"/>
        <rFont val="Arial Narrow"/>
      </rPr>
      <t xml:space="preserve"> network</t>
    </r>
    <r>
      <rPr>
        <sz val="8"/>
        <color rgb="FFA02B93"/>
        <rFont val="Arial Narrow"/>
      </rPr>
      <t xml:space="preserve"> </t>
    </r>
    <r>
      <rPr>
        <sz val="8"/>
        <color rgb="FF0070C0"/>
        <rFont val="Arial Narrow"/>
      </rPr>
      <t xml:space="preserve">and information systems </t>
    </r>
    <r>
      <rPr>
        <sz val="8"/>
        <color rgb="FF000000"/>
        <rFont val="Arial Narrow"/>
      </rPr>
      <t xml:space="preserve">supporting your essential function(s) are approved and documented.
</t>
    </r>
  </si>
  <si>
    <t>You verify software before installation is permitted.</t>
  </si>
  <si>
    <r>
      <t>Generic, shared, default name and built-in accounts have been removed or disabled. Where this is not possible, credentials to these accounts have been changed.</t>
    </r>
    <r>
      <rPr>
        <sz val="8"/>
        <color rgb="FF0070C0"/>
        <rFont val="Arial Narrow"/>
        <family val="2"/>
      </rPr>
      <t xml:space="preserve"> Service accounts are appropriately protected.</t>
    </r>
  </si>
  <si>
    <t>Standard users are not able to change settings that would impact security or the business operation.</t>
  </si>
  <si>
    <r>
      <t>Standard users are not able to change settings that woul</t>
    </r>
    <r>
      <rPr>
        <sz val="8"/>
        <rFont val="Arial Narrow"/>
        <family val="2"/>
      </rPr>
      <t xml:space="preserve">d </t>
    </r>
    <r>
      <rPr>
        <sz val="8"/>
        <color rgb="FF0070C0"/>
        <rFont val="Arial Narrow"/>
        <family val="2"/>
      </rPr>
      <t>adversely</t>
    </r>
    <r>
      <rPr>
        <sz val="8"/>
        <color theme="1"/>
        <rFont val="Arial Narrow"/>
        <family val="2"/>
      </rPr>
      <t xml:space="preserve"> impact the security of</t>
    </r>
    <r>
      <rPr>
        <sz val="8"/>
        <color rgb="FF0070C0"/>
        <rFont val="Arial Narrow"/>
        <family val="2"/>
      </rPr>
      <t xml:space="preserve"> your essential function(s).</t>
    </r>
  </si>
  <si>
    <t>B4.c</t>
  </si>
  <si>
    <r>
      <rPr>
        <b/>
        <sz val="8"/>
        <color theme="1"/>
        <rFont val="Arial Narrow"/>
        <family val="2"/>
      </rPr>
      <t>Secure management</t>
    </r>
    <r>
      <rPr>
        <sz val="8"/>
        <color theme="1"/>
        <rFont val="Arial Narrow"/>
        <family val="2"/>
      </rPr>
      <t xml:space="preserve">
You manage your organisation's network and information systems that support the operation of your essential function(s) to enable and maintain security.</t>
    </r>
  </si>
  <si>
    <r>
      <rPr>
        <b/>
        <sz val="8"/>
        <color theme="1"/>
        <rFont val="Arial Narrow"/>
        <family val="2"/>
      </rPr>
      <t>Secure Management</t>
    </r>
    <r>
      <rPr>
        <sz val="8"/>
        <color theme="1"/>
        <rFont val="Arial Narrow"/>
        <family val="2"/>
      </rPr>
      <t xml:space="preserve">
You manage your organisation's network and information systems that support the operation of your essential function(s) to enable and maintain security.</t>
    </r>
  </si>
  <si>
    <t>Your systems and devices supporting the operation of the essential function(s) are only administered or maintained by authorised privileged users from highly trusted devices, such as privileged access workstations, dedicated solely to those operations.</t>
  </si>
  <si>
    <t>Your systems and devices supporting the operation of the essential function(s) are only administered or maintained by authorised privileged users from highly trusted devices, such as Privileged Access Workstations, dedicated solely to those operations.</t>
  </si>
  <si>
    <r>
      <t xml:space="preserve">You regularly review and update technical knowledge about </t>
    </r>
    <r>
      <rPr>
        <sz val="8"/>
        <color rgb="FF0000FF"/>
        <rFont val="Arial Narrow"/>
        <family val="2"/>
      </rPr>
      <t>networks</t>
    </r>
    <r>
      <rPr>
        <sz val="8"/>
        <color rgb="FF000000"/>
        <rFont val="Arial Narrow"/>
        <family val="2"/>
      </rPr>
      <t xml:space="preserve"> and information systems, such as documentation and network diagrams, and ensure they are securely stored.</t>
    </r>
  </si>
  <si>
    <r>
      <t xml:space="preserve">You regularly review and update technical knowledge </t>
    </r>
    <r>
      <rPr>
        <sz val="8"/>
        <color rgb="FF0070C0"/>
        <rFont val="Arial Narrow"/>
        <family val="2"/>
      </rPr>
      <t>about network and</t>
    </r>
    <r>
      <rPr>
        <sz val="8"/>
        <color theme="8"/>
        <rFont val="Arial Narrow"/>
        <family val="2"/>
      </rPr>
      <t xml:space="preserve"> </t>
    </r>
    <r>
      <rPr>
        <sz val="8"/>
        <rFont val="Arial Narrow"/>
        <family val="2"/>
      </rPr>
      <t>information systems, such as documentation and network diagrams, and ensure they are securely stored.</t>
    </r>
  </si>
  <si>
    <r>
      <t xml:space="preserve">You prevent, detect and remove malware </t>
    </r>
    <r>
      <rPr>
        <sz val="8"/>
        <color rgb="FF0000FF"/>
        <rFont val="Arial Narrow"/>
        <family val="2"/>
      </rPr>
      <t xml:space="preserve">or </t>
    </r>
    <r>
      <rPr>
        <sz val="8"/>
        <color rgb="FF000000"/>
        <rFont val="Arial Narrow"/>
        <family val="2"/>
      </rPr>
      <t>unauthorised software. You use technical, procedural and physical measures as necessary.</t>
    </r>
  </si>
  <si>
    <r>
      <t xml:space="preserve">You prevent, detect and remove </t>
    </r>
    <r>
      <rPr>
        <sz val="8"/>
        <color rgb="FF0070C0"/>
        <rFont val="Arial Narrow"/>
        <family val="2"/>
      </rPr>
      <t>malware and</t>
    </r>
    <r>
      <rPr>
        <sz val="8"/>
        <color theme="1"/>
        <rFont val="Arial Narrow"/>
        <family val="2"/>
      </rPr>
      <t xml:space="preserve"> unauthorised software. You use technical, procedural and physical measures as necessary.</t>
    </r>
  </si>
  <si>
    <t>Your systems and devices supporting the operation of the essential function(s) are administered or maintained from devices that are not corporately owned and managed.</t>
  </si>
  <si>
    <r>
      <t xml:space="preserve">You do not have good or current technical documentation of your </t>
    </r>
    <r>
      <rPr>
        <sz val="8"/>
        <color rgb="FF0000FF"/>
        <rFont val="Arial Narrow"/>
        <family val="2"/>
      </rPr>
      <t>networks</t>
    </r>
    <r>
      <rPr>
        <sz val="8"/>
        <color rgb="FF000000"/>
        <rFont val="Arial Narrow"/>
        <family val="2"/>
      </rPr>
      <t xml:space="preserve"> and information systems.</t>
    </r>
  </si>
  <si>
    <r>
      <t>You do not have good or current technical documentation</t>
    </r>
    <r>
      <rPr>
        <sz val="8"/>
        <color rgb="FF0070C0"/>
        <rFont val="Arial Narrow"/>
        <family val="2"/>
      </rPr>
      <t xml:space="preserve"> of network and</t>
    </r>
    <r>
      <rPr>
        <sz val="8"/>
        <color theme="1"/>
        <rFont val="Arial Narrow"/>
        <family val="2"/>
      </rPr>
      <t xml:space="preserve"> information systems.</t>
    </r>
  </si>
  <si>
    <t>Your systems and devices supporting the operation of the essential function(s) are only administered or maintained by authorised privileged users from devices sufficiently separated, using a risk-based approach, from the activities of standard users.</t>
  </si>
  <si>
    <r>
      <t xml:space="preserve">Technical knowledge about </t>
    </r>
    <r>
      <rPr>
        <sz val="8"/>
        <color rgb="FF0000FF"/>
        <rFont val="Arial Narrow"/>
        <family val="2"/>
      </rPr>
      <t xml:space="preserve">networks </t>
    </r>
    <r>
      <rPr>
        <sz val="8"/>
        <color rgb="FF000000"/>
        <rFont val="Arial Narrow"/>
        <family val="2"/>
      </rPr>
      <t>and information systems, such as documentation and network diagrams, is regularly reviewed and updated.</t>
    </r>
  </si>
  <si>
    <r>
      <t>Technical knowle</t>
    </r>
    <r>
      <rPr>
        <sz val="8"/>
        <rFont val="Arial Narrow"/>
        <family val="2"/>
      </rPr>
      <t xml:space="preserve">dge about </t>
    </r>
    <r>
      <rPr>
        <sz val="8"/>
        <color rgb="FF0070C0"/>
        <rFont val="Arial Narrow"/>
        <family val="2"/>
      </rPr>
      <t>network</t>
    </r>
    <r>
      <rPr>
        <sz val="8"/>
        <rFont val="Arial Narrow"/>
        <family val="2"/>
      </rPr>
      <t xml:space="preserve"> and information sys</t>
    </r>
    <r>
      <rPr>
        <sz val="8"/>
        <color theme="1"/>
        <rFont val="Arial Narrow"/>
        <family val="2"/>
      </rPr>
      <t>tems, such as documentation and network diagrams, is regularly reviewed and updated.</t>
    </r>
  </si>
  <si>
    <r>
      <t>You prevent, detect and remove malware</t>
    </r>
    <r>
      <rPr>
        <b/>
        <sz val="8"/>
        <color rgb="FF0070C0"/>
        <rFont val="Arial Narrow"/>
        <family val="2"/>
      </rPr>
      <t xml:space="preserve"> </t>
    </r>
    <r>
      <rPr>
        <sz val="8"/>
        <color rgb="FF0000FF"/>
        <rFont val="Arial Narrow"/>
        <family val="2"/>
      </rPr>
      <t>or</t>
    </r>
    <r>
      <rPr>
        <b/>
        <sz val="8"/>
        <color rgb="FF0070C0"/>
        <rFont val="Arial Narrow"/>
        <family val="2"/>
      </rPr>
      <t xml:space="preserve"> </t>
    </r>
    <r>
      <rPr>
        <sz val="8"/>
        <color rgb="FF000000"/>
        <rFont val="Arial Narrow"/>
        <family val="2"/>
      </rPr>
      <t>unauthorised software. You use technical, procedural and physical measures as necessary.</t>
    </r>
  </si>
  <si>
    <r>
      <t xml:space="preserve">You prevent, detect and remove </t>
    </r>
    <r>
      <rPr>
        <sz val="8"/>
        <color rgb="FF0070C0"/>
        <rFont val="Arial Narrow"/>
        <family val="2"/>
      </rPr>
      <t xml:space="preserve">malware and </t>
    </r>
    <r>
      <rPr>
        <sz val="8"/>
        <color rgb="FF000000"/>
        <rFont val="Arial Narrow"/>
        <family val="2"/>
      </rPr>
      <t>unauthorised software. You use technical, procedural and physical measures as necessary.</t>
    </r>
  </si>
  <si>
    <t>B4.d</t>
  </si>
  <si>
    <r>
      <rPr>
        <b/>
        <sz val="8"/>
        <color theme="1"/>
        <rFont val="Arial Narrow"/>
        <family val="2"/>
      </rPr>
      <t>Vulnerability management</t>
    </r>
    <r>
      <rPr>
        <sz val="8"/>
        <color theme="1"/>
        <rFont val="Arial Narrow"/>
        <family val="2"/>
      </rPr>
      <t xml:space="preserve">
You manage known vulnerabilitie</t>
    </r>
    <r>
      <rPr>
        <sz val="8"/>
        <rFont val="Arial Narrow"/>
        <family val="2"/>
      </rPr>
      <t>s in your</t>
    </r>
    <r>
      <rPr>
        <sz val="8"/>
        <color theme="1"/>
        <rFont val="Arial Narrow"/>
        <family val="2"/>
      </rPr>
      <t xml:space="preserve"> network and information systems to prevent adverse impact on your essential function(s).</t>
    </r>
  </si>
  <si>
    <r>
      <rPr>
        <b/>
        <sz val="8"/>
        <color theme="1"/>
        <rFont val="Arial Narrow"/>
        <family val="2"/>
      </rPr>
      <t>Vulnerability Management</t>
    </r>
    <r>
      <rPr>
        <sz val="8"/>
        <color theme="1"/>
        <rFont val="Arial Narrow"/>
        <family val="2"/>
      </rPr>
      <t xml:space="preserve">
You manage known vulnerabilities</t>
    </r>
    <r>
      <rPr>
        <sz val="8"/>
        <color rgb="FF0070C0"/>
        <rFont val="Arial Narrow"/>
        <family val="2"/>
      </rPr>
      <t xml:space="preserve"> in network</t>
    </r>
    <r>
      <rPr>
        <sz val="8"/>
        <rFont val="Arial Narrow"/>
        <family val="2"/>
      </rPr>
      <t xml:space="preserve"> and information systems to</t>
    </r>
    <r>
      <rPr>
        <sz val="8"/>
        <color theme="1"/>
        <rFont val="Arial Narrow"/>
        <family val="2"/>
      </rPr>
      <t xml:space="preserve"> prevent adverse impact on your essential function(s).</t>
    </r>
  </si>
  <si>
    <t>You maintain a current understanding of the exposure of your essential function(s) to publicly-known vulnerabilities.</t>
  </si>
  <si>
    <r>
      <t xml:space="preserve">You maintain a current understanding of the exposure of </t>
    </r>
    <r>
      <rPr>
        <sz val="8"/>
        <color rgb="FF0070C0"/>
        <rFont val="Arial Narrow"/>
        <family val="2"/>
      </rPr>
      <t>network and information systems supporting</t>
    </r>
    <r>
      <rPr>
        <sz val="8"/>
        <color theme="1"/>
        <rFont val="Arial Narrow"/>
        <family val="2"/>
      </rPr>
      <t xml:space="preserve"> your essential function(s) to publicly known vulnerabilities.</t>
    </r>
  </si>
  <si>
    <r>
      <t xml:space="preserve">Announced vulnerabilities for all software packages, network and information systems used to support your essential function(s) are tracked, prioritised and mitigated </t>
    </r>
    <r>
      <rPr>
        <sz val="8"/>
        <color rgb="FF0000FF"/>
        <rFont val="Arial Narrow"/>
        <family val="2"/>
      </rPr>
      <t>promptly by patching for example</t>
    </r>
    <r>
      <rPr>
        <sz val="8"/>
        <color rgb="FF000000"/>
        <rFont val="Arial Narrow"/>
        <family val="2"/>
      </rPr>
      <t>.</t>
    </r>
  </si>
  <si>
    <r>
      <t xml:space="preserve">Announced vulnerabilities for all software packages </t>
    </r>
    <r>
      <rPr>
        <sz val="8"/>
        <color rgb="FF0070C0"/>
        <rFont val="Arial Narrow"/>
        <family val="2"/>
      </rPr>
      <t>used in network and information systems supporting</t>
    </r>
    <r>
      <rPr>
        <sz val="8"/>
        <color theme="1"/>
        <rFont val="Arial Narrow"/>
        <family val="2"/>
      </rPr>
      <t xml:space="preserve"> your essential function(s) are tracked, prioritised and mitigated </t>
    </r>
    <r>
      <rPr>
        <sz val="8"/>
        <color rgb="FF0070C0"/>
        <rFont val="Arial Narrow"/>
        <family val="2"/>
      </rPr>
      <t>promptly (such as by patching).</t>
    </r>
    <r>
      <rPr>
        <sz val="8"/>
        <color theme="1"/>
        <rFont val="Arial Narrow"/>
        <family val="2"/>
      </rPr>
      <t xml:space="preserve">
</t>
    </r>
  </si>
  <si>
    <r>
      <t xml:space="preserve">You regularly test to fully understand the vulnerabilities of the </t>
    </r>
    <r>
      <rPr>
        <sz val="8"/>
        <color rgb="FF0000FF"/>
        <rFont val="Arial Narrow"/>
        <family val="2"/>
      </rPr>
      <t xml:space="preserve">networks </t>
    </r>
    <r>
      <rPr>
        <sz val="8"/>
        <color rgb="FF000000"/>
        <rFont val="Arial Narrow"/>
        <family val="2"/>
      </rPr>
      <t>and information systems that support the operation of your essential function(s) and verify this understanding with third-party testing.</t>
    </r>
  </si>
  <si>
    <r>
      <rPr>
        <sz val="8"/>
        <color rgb="FF000000"/>
        <rFont val="Arial Narrow"/>
        <family val="2"/>
      </rPr>
      <t xml:space="preserve">You regularly test to fully understand the vulnerabilities </t>
    </r>
    <r>
      <rPr>
        <sz val="8"/>
        <color rgb="FF0070C0"/>
        <rFont val="Arial Narrow"/>
        <family val="2"/>
      </rPr>
      <t>of network and</t>
    </r>
    <r>
      <rPr>
        <sz val="8"/>
        <color rgb="FFA02B93"/>
        <rFont val="Arial Narrow"/>
        <family val="2"/>
      </rPr>
      <t xml:space="preserve"> </t>
    </r>
    <r>
      <rPr>
        <sz val="8"/>
        <color rgb="FF000000"/>
        <rFont val="Arial Narrow"/>
        <family val="2"/>
      </rPr>
      <t>information systems that support the operation of your essential function(s) and verify this understanding with third-party testing.</t>
    </r>
  </si>
  <si>
    <r>
      <t xml:space="preserve">You maximise the use of supported software, firmware and hardware in your </t>
    </r>
    <r>
      <rPr>
        <sz val="8"/>
        <color rgb="FF0000FF"/>
        <rFont val="Arial Narrow"/>
        <family val="2"/>
      </rPr>
      <t>networks</t>
    </r>
    <r>
      <rPr>
        <sz val="8"/>
        <color rgb="FF000000"/>
        <rFont val="Arial Narrow"/>
        <family val="2"/>
      </rPr>
      <t xml:space="preserve"> and information systems supporting your essential function(s).</t>
    </r>
  </si>
  <si>
    <r>
      <t xml:space="preserve">You </t>
    </r>
    <r>
      <rPr>
        <sz val="8"/>
        <color rgb="FF0070C0"/>
        <rFont val="Arial Narrow"/>
        <family val="2"/>
      </rPr>
      <t>actively</t>
    </r>
    <r>
      <rPr>
        <sz val="8"/>
        <color theme="1"/>
        <rFont val="Arial Narrow"/>
        <family val="2"/>
      </rPr>
      <t xml:space="preserve"> maximise the use of supported software, firmware and hardware </t>
    </r>
    <r>
      <rPr>
        <sz val="8"/>
        <color rgb="FF0070C0"/>
        <rFont val="Arial Narrow"/>
        <family val="2"/>
      </rPr>
      <t>in network and</t>
    </r>
    <r>
      <rPr>
        <sz val="8"/>
        <color theme="1"/>
        <rFont val="Arial Narrow"/>
        <family val="2"/>
      </rPr>
      <t xml:space="preserve"> information systems supporting your essential function(s).</t>
    </r>
  </si>
  <si>
    <t>You do not understand the exposure of your essential function(s) to publicly-known vulnerabilities.</t>
  </si>
  <si>
    <t>You do not mitigate externally exposed vulnerabilities promptly.</t>
  </si>
  <si>
    <r>
      <t xml:space="preserve">You have not recently tested to verify your understanding of the vulnerabilities of the </t>
    </r>
    <r>
      <rPr>
        <sz val="8"/>
        <color rgb="FF0000FF"/>
        <rFont val="Arial Narrow"/>
        <family val="2"/>
      </rPr>
      <t>networks</t>
    </r>
    <r>
      <rPr>
        <sz val="8"/>
        <color rgb="FF000000"/>
        <rFont val="Arial Narrow"/>
        <family val="2"/>
      </rPr>
      <t xml:space="preserve"> and information systems that support your essential function(s).</t>
    </r>
  </si>
  <si>
    <r>
      <t xml:space="preserve">You have not recently tested to verify your understanding of the vulnerabilities </t>
    </r>
    <r>
      <rPr>
        <sz val="8"/>
        <color rgb="FF0070C0"/>
        <rFont val="Arial Narrow"/>
        <family val="2"/>
      </rPr>
      <t>of network and</t>
    </r>
    <r>
      <rPr>
        <sz val="8"/>
        <rFont val="Arial Narrow"/>
        <family val="2"/>
      </rPr>
      <t xml:space="preserve"> information systems that support your essential function(s).</t>
    </r>
  </si>
  <si>
    <t>You have not suitably mitigated systems or software that is no longer supported.</t>
  </si>
  <si>
    <t>You are not pursuing replacement for unsupported systems or software.</t>
  </si>
  <si>
    <r>
      <t xml:space="preserve">You maintain a current understanding of the exposure of </t>
    </r>
    <r>
      <rPr>
        <sz val="8"/>
        <color rgb="FF0070C0"/>
        <rFont val="Arial Narrow"/>
        <family val="2"/>
      </rPr>
      <t>network and information systems supporting</t>
    </r>
    <r>
      <rPr>
        <sz val="8"/>
        <color theme="1"/>
        <rFont val="Arial Narrow"/>
        <family val="2"/>
      </rPr>
      <t xml:space="preserve"> your essential function(s) to publicly-known vulnerabilities.</t>
    </r>
  </si>
  <si>
    <r>
      <t xml:space="preserve">Announced vulnerabilities for all software packages, network and information systems used to support your essential function(s) are tracked, prioritised and externally exposed vulnerabilities are mitigated </t>
    </r>
    <r>
      <rPr>
        <sz val="8"/>
        <color rgb="FF0000FF"/>
        <rFont val="Arial Narrow"/>
        <family val="2"/>
      </rPr>
      <t>promptly by patching for example.</t>
    </r>
  </si>
  <si>
    <r>
      <t xml:space="preserve">Announced vulnerabilities for all software packages </t>
    </r>
    <r>
      <rPr>
        <sz val="8"/>
        <color rgb="FF0070C0"/>
        <rFont val="Arial Narrow"/>
        <family val="2"/>
      </rPr>
      <t>used in network and information systems supporting</t>
    </r>
    <r>
      <rPr>
        <sz val="8"/>
        <color theme="1"/>
        <rFont val="Arial Narrow"/>
        <family val="2"/>
      </rPr>
      <t xml:space="preserve"> your essential function(s) are tracked, prioritised and externally exposed vulnerabilities are mitigated </t>
    </r>
    <r>
      <rPr>
        <sz val="8"/>
        <color rgb="FF0070C0"/>
        <rFont val="Arial Narrow"/>
        <family val="2"/>
      </rPr>
      <t>promptly (such as by patching).</t>
    </r>
    <r>
      <rPr>
        <sz val="8"/>
        <color theme="1"/>
        <rFont val="Arial Narrow"/>
        <family val="2"/>
      </rPr>
      <t xml:space="preserve">
</t>
    </r>
  </si>
  <si>
    <t>Some vulnerabilities that are not externally exposed have temporary mitigations for an extended period.</t>
  </si>
  <si>
    <t>You have temporary mitigations for unsupported systems and software while pursuing migration to supported technology.</t>
  </si>
  <si>
    <r>
      <t xml:space="preserve">You regularly test to fully understand the vulnerabilities of the </t>
    </r>
    <r>
      <rPr>
        <sz val="8"/>
        <color rgb="FF0000FF"/>
        <rFont val="Arial Narrow"/>
        <family val="2"/>
      </rPr>
      <t>networks</t>
    </r>
    <r>
      <rPr>
        <sz val="8"/>
        <color rgb="FF000000"/>
        <rFont val="Arial Narrow"/>
        <family val="2"/>
      </rPr>
      <t xml:space="preserve"> and information systems that support the operation of your essential function(s).</t>
    </r>
  </si>
  <si>
    <r>
      <t xml:space="preserve">You regularly test to fully understand the vulnerabilities </t>
    </r>
    <r>
      <rPr>
        <sz val="8"/>
        <color rgb="FF0070C0"/>
        <rFont val="Arial Narrow"/>
        <family val="2"/>
      </rPr>
      <t>of network and</t>
    </r>
    <r>
      <rPr>
        <sz val="8"/>
        <rFont val="Arial Narrow"/>
        <family val="2"/>
      </rPr>
      <t xml:space="preserve"> information systems that support the operation of your essential</t>
    </r>
    <r>
      <rPr>
        <sz val="8"/>
        <color theme="1"/>
        <rFont val="Arial Narrow"/>
        <family val="2"/>
      </rPr>
      <t xml:space="preserve"> function(s).</t>
    </r>
  </si>
  <si>
    <t>B5</t>
  </si>
  <si>
    <r>
      <rPr>
        <b/>
        <sz val="8"/>
        <color theme="1"/>
        <rFont val="Arial Narrow"/>
        <family val="2"/>
      </rPr>
      <t xml:space="preserve">Resilient networks and systems
</t>
    </r>
    <r>
      <rPr>
        <sz val="8"/>
        <color theme="1"/>
        <rFont val="Arial Narrow"/>
        <family val="2"/>
      </rPr>
      <t>The organisation builds resilience against cyber attack and system failure into the design, implementation, operation and management of systems that support the operation of essential functions.</t>
    </r>
  </si>
  <si>
    <r>
      <rPr>
        <b/>
        <sz val="8"/>
        <color theme="1"/>
        <rFont val="Arial Narrow"/>
        <family val="2"/>
      </rPr>
      <t>Resilient Networks and Systems</t>
    </r>
    <r>
      <rPr>
        <sz val="8"/>
        <color theme="1"/>
        <rFont val="Arial Narrow"/>
        <family val="2"/>
      </rPr>
      <t xml:space="preserve">
The organisation builds resilience against cyber attack and system failure into the design, implementation, operation and management of systems that support the operation of your essential function</t>
    </r>
    <r>
      <rPr>
        <sz val="8"/>
        <color rgb="FF0070C0"/>
        <rFont val="Arial Narrow"/>
        <family val="2"/>
      </rPr>
      <t>(s)</t>
    </r>
    <r>
      <rPr>
        <sz val="8"/>
        <color theme="1"/>
        <rFont val="Arial Narrow"/>
        <family val="2"/>
      </rPr>
      <t>.</t>
    </r>
  </si>
  <si>
    <t>B5.a</t>
  </si>
  <si>
    <r>
      <rPr>
        <b/>
        <sz val="8"/>
        <color theme="1"/>
        <rFont val="Arial Narrow"/>
        <family val="2"/>
      </rPr>
      <t>Resilience preparation</t>
    </r>
    <r>
      <rPr>
        <sz val="8"/>
        <color theme="1"/>
        <rFont val="Arial Narrow"/>
        <family val="2"/>
      </rPr>
      <t xml:space="preserve">
You are prepared to restore the operation of your essential function(s) following adverse impact.</t>
    </r>
  </si>
  <si>
    <r>
      <rPr>
        <b/>
        <sz val="8"/>
        <color theme="1"/>
        <rFont val="Arial Narrow"/>
        <family val="2"/>
      </rPr>
      <t>Resilience Preparation</t>
    </r>
    <r>
      <rPr>
        <sz val="8"/>
        <color theme="1"/>
        <rFont val="Arial Narrow"/>
        <family val="2"/>
      </rPr>
      <t xml:space="preserve">
You are prepared to restore the operation of your essential function(s) following adverse impact</t>
    </r>
    <r>
      <rPr>
        <sz val="8"/>
        <color rgb="FF0070C0"/>
        <rFont val="Arial Narrow"/>
        <family val="2"/>
      </rPr>
      <t xml:space="preserve"> to network and information systems.</t>
    </r>
  </si>
  <si>
    <r>
      <t xml:space="preserve">You have business continuity and disaster recovery plans that have been tested for practicality, effectiveness and completeness. Appropriate use is made of different test methods, </t>
    </r>
    <r>
      <rPr>
        <sz val="8"/>
        <color rgb="FF0000FF"/>
        <rFont val="Arial Narrow"/>
        <family val="2"/>
      </rPr>
      <t>examples include</t>
    </r>
    <r>
      <rPr>
        <b/>
        <sz val="8"/>
        <color rgb="FFFF0000"/>
        <rFont val="Arial Narrow"/>
        <family val="2"/>
      </rPr>
      <t xml:space="preserve"> </t>
    </r>
    <r>
      <rPr>
        <sz val="8"/>
        <color rgb="FF000000"/>
        <rFont val="Arial Narrow"/>
        <family val="2"/>
      </rPr>
      <t>manual fail-over, table-top exercises, or red-teaming.</t>
    </r>
  </si>
  <si>
    <r>
      <t xml:space="preserve">You have business continuity and disaster recovery plans that have been tested for practicality, effectiveness and completeness. Appropriate use is made of different test methods </t>
    </r>
    <r>
      <rPr>
        <sz val="8"/>
        <color rgb="FF0070C0"/>
        <rFont val="Arial Narrow"/>
        <family val="2"/>
      </rPr>
      <t>(such as</t>
    </r>
    <r>
      <rPr>
        <sz val="8"/>
        <color rgb="FF000000"/>
        <rFont val="Arial Narrow"/>
        <family val="2"/>
      </rPr>
      <t xml:space="preserve"> include manual fail-over, table-top exercises, or red-teaming</t>
    </r>
    <r>
      <rPr>
        <sz val="8"/>
        <color rgb="FF0070C0"/>
        <rFont val="Arial Narrow"/>
        <family val="2"/>
      </rPr>
      <t>)</t>
    </r>
    <r>
      <rPr>
        <sz val="8"/>
        <color rgb="FF000000"/>
        <rFont val="Arial Narrow"/>
        <family val="2"/>
      </rPr>
      <t>.</t>
    </r>
  </si>
  <si>
    <r>
      <t>You use your security awareness and threat intelligence sources to identify new or heightened levels of risk, which result in immediate and potentially temporary security measures to enhance the security of your network and information systems (</t>
    </r>
    <r>
      <rPr>
        <sz val="8"/>
        <color rgb="FF0000FF"/>
        <rFont val="Arial Narrow"/>
        <family val="2"/>
      </rPr>
      <t>for example</t>
    </r>
    <r>
      <rPr>
        <sz val="8"/>
        <color rgb="FF000000"/>
        <rFont val="Arial Narrow"/>
        <family val="2"/>
      </rPr>
      <t xml:space="preserve"> in response to a widespread outbreak of very damaging malware).</t>
    </r>
  </si>
  <si>
    <r>
      <t>You use your security awareness and threat intelligence sources to identify new or heightened levels of risk, which result in immediate and potentially temporary security measures to enhance the security</t>
    </r>
    <r>
      <rPr>
        <sz val="8"/>
        <color rgb="FF0070C0"/>
        <rFont val="Arial Narrow"/>
        <family val="2"/>
      </rPr>
      <t xml:space="preserve"> of network </t>
    </r>
    <r>
      <rPr>
        <sz val="8"/>
        <rFont val="Arial Narrow"/>
        <family val="2"/>
      </rPr>
      <t xml:space="preserve">and information systems </t>
    </r>
    <r>
      <rPr>
        <sz val="8"/>
        <color rgb="FF0070C0"/>
        <rFont val="Arial Narrow"/>
        <family val="2"/>
      </rPr>
      <t>supporting your essential function(s)</t>
    </r>
    <r>
      <rPr>
        <sz val="8"/>
        <rFont val="Arial Narrow"/>
        <family val="2"/>
      </rPr>
      <t xml:space="preserve"> (for e</t>
    </r>
    <r>
      <rPr>
        <sz val="8"/>
        <color theme="1"/>
        <rFont val="Arial Narrow"/>
        <family val="2"/>
      </rPr>
      <t>xample in response to a widespread outbreak of very damaging malware).</t>
    </r>
  </si>
  <si>
    <t>You have limited understanding of all the elements that are required to restore operation of the essential function(s).</t>
  </si>
  <si>
    <r>
      <t>You have limited understanding of all the elements that are required to restore operation of</t>
    </r>
    <r>
      <rPr>
        <b/>
        <sz val="8"/>
        <color rgb="FF0070C0"/>
        <rFont val="Arial Narrow"/>
        <family val="2"/>
      </rPr>
      <t xml:space="preserve"> </t>
    </r>
    <r>
      <rPr>
        <sz val="8"/>
        <color rgb="FF0070C0"/>
        <rFont val="Arial Narrow"/>
        <family val="2"/>
      </rPr>
      <t>your</t>
    </r>
    <r>
      <rPr>
        <b/>
        <sz val="8"/>
        <color rgb="FF0070C0"/>
        <rFont val="Arial Narrow"/>
        <family val="2"/>
      </rPr>
      <t xml:space="preserve"> </t>
    </r>
    <r>
      <rPr>
        <sz val="8"/>
        <color rgb="FF000000"/>
        <rFont val="Arial Narrow"/>
        <family val="2"/>
      </rPr>
      <t xml:space="preserve">essential function(s).
</t>
    </r>
  </si>
  <si>
    <t>You have not completed business continuity and disaster recovery plans for network and information systems, including their dependencies, supporting the operation of the essential function(s).</t>
  </si>
  <si>
    <t>You have not fully assessed the practical implementation of your business continuity and disaster recovery plans.</t>
  </si>
  <si>
    <r>
      <t xml:space="preserve">You know all </t>
    </r>
    <r>
      <rPr>
        <sz val="8"/>
        <color rgb="FF0000FF"/>
        <rFont val="Arial Narrow"/>
        <family val="2"/>
      </rPr>
      <t>networks</t>
    </r>
    <r>
      <rPr>
        <sz val="8"/>
        <color rgb="FF000000"/>
        <rFont val="Arial Narrow"/>
        <family val="2"/>
      </rPr>
      <t xml:space="preserve"> and information systems, and underlying technologies, that are necessary to restore the operation of the essential function(s) and understand their interdependence.</t>
    </r>
  </si>
  <si>
    <r>
      <t xml:space="preserve">You know all </t>
    </r>
    <r>
      <rPr>
        <sz val="8"/>
        <color rgb="FF0070C0"/>
        <rFont val="Arial Narrow"/>
        <family val="2"/>
      </rPr>
      <t>network and</t>
    </r>
    <r>
      <rPr>
        <sz val="8"/>
        <color rgb="FF000000"/>
        <rFont val="Arial Narrow"/>
        <family val="2"/>
      </rPr>
      <t xml:space="preserve"> information </t>
    </r>
    <r>
      <rPr>
        <sz val="8"/>
        <color rgb="FF0070C0"/>
        <rFont val="Arial Narrow"/>
        <family val="2"/>
      </rPr>
      <t>systems, and underlying technologies, that</t>
    </r>
    <r>
      <rPr>
        <sz val="8"/>
        <color rgb="FF000000"/>
        <rFont val="Arial Narrow"/>
        <family val="2"/>
      </rPr>
      <t xml:space="preserve"> are necessary to restore the operation of </t>
    </r>
    <r>
      <rPr>
        <sz val="8"/>
        <color rgb="FF0070C0"/>
        <rFont val="Arial Narrow"/>
        <family val="2"/>
      </rPr>
      <t>your</t>
    </r>
    <r>
      <rPr>
        <sz val="8"/>
        <color rgb="FF000000"/>
        <rFont val="Arial Narrow"/>
        <family val="2"/>
      </rPr>
      <t xml:space="preserve"> essential function(s) and understand their interdependence.
</t>
    </r>
  </si>
  <si>
    <t>You know the order in which systems need to be recovered to efficiently and effectively restore the operation of the essential function(s).</t>
  </si>
  <si>
    <t>B5.b</t>
  </si>
  <si>
    <r>
      <rPr>
        <b/>
        <sz val="8"/>
        <color rgb="FF000000"/>
        <rFont val="Arial Narrow"/>
        <family val="2"/>
      </rPr>
      <t>Design for resilience</t>
    </r>
    <r>
      <rPr>
        <sz val="8"/>
        <color rgb="FF000000"/>
        <rFont val="Arial Narrow"/>
        <family val="2"/>
      </rPr>
      <t xml:space="preserve">
You desi</t>
    </r>
    <r>
      <rPr>
        <sz val="8"/>
        <rFont val="Arial Narrow"/>
        <family val="2"/>
      </rPr>
      <t>gn the</t>
    </r>
    <r>
      <rPr>
        <sz val="8"/>
        <color rgb="FF000000"/>
        <rFont val="Arial Narrow"/>
        <family val="2"/>
      </rPr>
      <t xml:space="preserve"> network and information systems supporting your essential function(s) to be resilient to cyber security incidents. Systems are appropriately segregated and resource limitations are mitigated.</t>
    </r>
  </si>
  <si>
    <r>
      <rPr>
        <b/>
        <sz val="8"/>
        <color theme="1"/>
        <rFont val="Arial Narrow"/>
        <family val="2"/>
      </rPr>
      <t>Design for Resilience</t>
    </r>
    <r>
      <rPr>
        <sz val="8"/>
        <color theme="1"/>
        <rFont val="Arial Narrow"/>
        <family val="2"/>
      </rPr>
      <t xml:space="preserve">
You </t>
    </r>
    <r>
      <rPr>
        <sz val="8"/>
        <color rgb="FF0070C0"/>
        <rFont val="Arial Narrow"/>
        <family val="2"/>
      </rPr>
      <t>design network</t>
    </r>
    <r>
      <rPr>
        <sz val="8"/>
        <color theme="1"/>
        <rFont val="Arial Narrow"/>
        <family val="2"/>
      </rPr>
      <t xml:space="preserve"> and information systems supporting your essential function(s) to be resilient to cyber security incidents. Systems are appropriately segregated and resource limitations are mitigated.</t>
    </r>
  </si>
  <si>
    <r>
      <t>Network and information systems supporting the operation of your essential function(s) are segregated from other business and external systems by appropriate technical and physical means (</t>
    </r>
    <r>
      <rPr>
        <sz val="8"/>
        <color rgb="FF0000FF"/>
        <rFont val="Arial Narrow"/>
        <family val="2"/>
      </rPr>
      <t>such as,</t>
    </r>
    <r>
      <rPr>
        <sz val="8"/>
        <color rgb="FF000000"/>
        <rFont val="Arial Narrow"/>
        <family val="2"/>
      </rPr>
      <t xml:space="preserve"> separate network and system infrastructure with independent user administration).</t>
    </r>
    <r>
      <rPr>
        <i/>
        <sz val="8"/>
        <color rgb="FF000000"/>
        <rFont val="Arial Narrow"/>
        <family val="2"/>
      </rPr>
      <t xml:space="preserve"> </t>
    </r>
    <r>
      <rPr>
        <sz val="8"/>
        <color rgb="FF000000"/>
        <rFont val="Arial Narrow"/>
        <family val="2"/>
      </rPr>
      <t>Internet services are not accessible from network and information systems supporting the essential function(s).</t>
    </r>
  </si>
  <si>
    <r>
      <rPr>
        <sz val="8"/>
        <rFont val="Arial Narrow"/>
        <family val="2"/>
      </rPr>
      <t>Network and information systems suppo</t>
    </r>
    <r>
      <rPr>
        <sz val="8"/>
        <color theme="1"/>
        <rFont val="Arial Narrow"/>
        <family val="2"/>
      </rPr>
      <t>rting the operation of your essential function(s) are segregated from other business and external systems by appropriate technical and physical means (</t>
    </r>
    <r>
      <rPr>
        <sz val="8"/>
        <color rgb="FF0070C0"/>
        <rFont val="Arial Narrow"/>
        <family val="2"/>
      </rPr>
      <t>such as separate</t>
    </r>
    <r>
      <rPr>
        <sz val="8"/>
        <color theme="1"/>
        <rFont val="Arial Narrow"/>
        <family val="2"/>
      </rPr>
      <t xml:space="preserve"> network and system infrastructure with independent user administration).</t>
    </r>
  </si>
  <si>
    <r>
      <t xml:space="preserve">Internet services, </t>
    </r>
    <r>
      <rPr>
        <sz val="8"/>
        <color rgb="FF0070C0"/>
        <rFont val="Arial Narrow"/>
        <family val="2"/>
      </rPr>
      <t>such as browsing and email</t>
    </r>
    <r>
      <rPr>
        <sz val="8"/>
        <color theme="1"/>
        <rFont val="Arial Narrow"/>
        <family val="2"/>
      </rPr>
      <t xml:space="preserve">, are not accessible from </t>
    </r>
    <r>
      <rPr>
        <sz val="8"/>
        <rFont val="Arial Narrow"/>
        <family val="2"/>
      </rPr>
      <t>network and information systems su</t>
    </r>
    <r>
      <rPr>
        <sz val="8"/>
        <color theme="1"/>
        <rFont val="Arial Narrow"/>
        <family val="2"/>
      </rPr>
      <t xml:space="preserve">pporting </t>
    </r>
    <r>
      <rPr>
        <sz val="8"/>
        <color rgb="FF0070C0"/>
        <rFont val="Arial Narrow"/>
        <family val="2"/>
      </rPr>
      <t>your</t>
    </r>
    <r>
      <rPr>
        <sz val="8"/>
        <color theme="1"/>
        <rFont val="Arial Narrow"/>
        <family val="2"/>
      </rPr>
      <t xml:space="preserve"> essential function(s).</t>
    </r>
  </si>
  <si>
    <r>
      <t>You have identified and mitigated all resource limitations</t>
    </r>
    <r>
      <rPr>
        <sz val="8"/>
        <color rgb="FF0000FF"/>
        <rFont val="Arial Narrow"/>
        <family val="2"/>
      </rPr>
      <t>, such as</t>
    </r>
    <r>
      <rPr>
        <sz val="8"/>
        <color rgb="FF000000"/>
        <rFont val="Arial Narrow"/>
        <family val="2"/>
      </rPr>
      <t xml:space="preserve"> bandwidth limitations and single network </t>
    </r>
    <r>
      <rPr>
        <sz val="8"/>
        <color rgb="FF0000FF"/>
        <rFont val="Arial Narrow"/>
        <family val="2"/>
      </rPr>
      <t>paths.</t>
    </r>
  </si>
  <si>
    <t>You have identified and mitigated all resource limitations, such as bandwidth limitations and single network paths.</t>
  </si>
  <si>
    <r>
      <t>You have identified and mitigated any geographical constraints or weaknesses. (</t>
    </r>
    <r>
      <rPr>
        <sz val="8"/>
        <color rgb="FF0000FF"/>
        <rFont val="Arial Narrow"/>
        <family val="2"/>
      </rPr>
      <t>For example</t>
    </r>
    <r>
      <rPr>
        <sz val="8"/>
        <color rgb="FF000000"/>
        <rFont val="Arial Narrow"/>
        <family val="2"/>
      </rPr>
      <t>, systems that your essential function(s) depends upon are replicated in another location, important network connectivity has alternative physical paths and service providers).</t>
    </r>
  </si>
  <si>
    <r>
      <t xml:space="preserve">You have identified and mitigated any geographical constraints or weaknesses. (For example, systems that your essential function(s) depends upon are replicated in another location, important network connectivity has alternative physical paths and service </t>
    </r>
    <r>
      <rPr>
        <sz val="8"/>
        <color rgb="FF0070C0"/>
        <rFont val="Arial Narrow"/>
        <family val="2"/>
      </rPr>
      <t>providers.)</t>
    </r>
    <r>
      <rPr>
        <sz val="8"/>
        <color theme="1"/>
        <rFont val="Arial Narrow"/>
        <family val="2"/>
      </rPr>
      <t xml:space="preserve">
</t>
    </r>
  </si>
  <si>
    <r>
      <t xml:space="preserve">You review and update assessments of dependencies, resource and geographical limitations and </t>
    </r>
    <r>
      <rPr>
        <sz val="8"/>
        <color rgb="FF0000FF"/>
        <rFont val="Arial Narrow"/>
        <family val="2"/>
      </rPr>
      <t>mitigation's</t>
    </r>
    <r>
      <rPr>
        <sz val="8"/>
        <color rgb="FF000000"/>
        <rFont val="Arial Narrow"/>
        <family val="2"/>
      </rPr>
      <t xml:space="preserve"> when necessary.</t>
    </r>
  </si>
  <si>
    <r>
      <t xml:space="preserve">You review and update assessments of dependencies, resource and geographical limitations and </t>
    </r>
    <r>
      <rPr>
        <sz val="8"/>
        <color rgb="FF0070C0"/>
        <rFont val="Arial Narrow"/>
        <family val="2"/>
      </rPr>
      <t>mitigations</t>
    </r>
    <r>
      <rPr>
        <sz val="8"/>
        <color theme="1"/>
        <rFont val="Arial Narrow"/>
        <family val="2"/>
      </rPr>
      <t xml:space="preserve"> when necessary.</t>
    </r>
  </si>
  <si>
    <t>Network and information systems supporting the operation of your essential function(s) are not appropriately segregated.</t>
  </si>
  <si>
    <r>
      <t>Internet services, such as browsing and email, are accessible</t>
    </r>
    <r>
      <rPr>
        <sz val="8"/>
        <color rgb="FF0000FF"/>
        <rFont val="Arial Narrow"/>
        <family val="2"/>
      </rPr>
      <t xml:space="preserve"> without restriction or business need</t>
    </r>
    <r>
      <rPr>
        <sz val="8"/>
        <color rgb="FF000000"/>
        <rFont val="Arial Narrow"/>
        <family val="2"/>
      </rPr>
      <t xml:space="preserve"> from network and information systems suppor</t>
    </r>
    <r>
      <rPr>
        <sz val="8"/>
        <rFont val="Arial Narrow"/>
        <family val="2"/>
      </rPr>
      <t>ting the</t>
    </r>
    <r>
      <rPr>
        <sz val="8"/>
        <color rgb="FF000000"/>
        <rFont val="Arial Narrow"/>
        <family val="2"/>
      </rPr>
      <t xml:space="preserve"> essential function(s).</t>
    </r>
  </si>
  <si>
    <r>
      <t>Internet services, such as browsing and email, are accessible without restriction or business need fro</t>
    </r>
    <r>
      <rPr>
        <sz val="8"/>
        <rFont val="Arial Narrow"/>
        <family val="2"/>
      </rPr>
      <t>m network and information systems</t>
    </r>
    <r>
      <rPr>
        <sz val="8"/>
        <color theme="1"/>
        <rFont val="Arial Narrow"/>
        <family val="2"/>
      </rPr>
      <t xml:space="preserve"> supporting</t>
    </r>
    <r>
      <rPr>
        <sz val="8"/>
        <color rgb="FF0070C0"/>
        <rFont val="Arial Narrow"/>
        <family val="2"/>
      </rPr>
      <t xml:space="preserve"> your </t>
    </r>
    <r>
      <rPr>
        <sz val="8"/>
        <color theme="1"/>
        <rFont val="Arial Narrow"/>
        <family val="2"/>
      </rPr>
      <t>essential function(s).</t>
    </r>
  </si>
  <si>
    <t>You do not understand or lack plans to mitigate all resource limitations that could adversely affect your essential function(s).</t>
  </si>
  <si>
    <r>
      <t>Network and information systems supporting the operation of your essential function(s) are logically separated from your business systems (</t>
    </r>
    <r>
      <rPr>
        <sz val="8"/>
        <color rgb="FF0000FF"/>
        <rFont val="Arial Narrow"/>
        <family val="2"/>
      </rPr>
      <t>for example</t>
    </r>
    <r>
      <rPr>
        <sz val="8"/>
        <color rgb="FF000000"/>
        <rFont val="Arial Narrow"/>
        <family val="2"/>
      </rPr>
      <t xml:space="preserve"> they reside on the same network as the rest of the organisation but within a </t>
    </r>
    <r>
      <rPr>
        <sz val="8"/>
        <color rgb="FF0000FF"/>
        <rFont val="Arial Narrow"/>
        <family val="2"/>
      </rPr>
      <t>demilitarised zone (DMZ)</t>
    </r>
    <r>
      <rPr>
        <sz val="8"/>
        <color rgb="FF000000"/>
        <rFont val="Arial Narrow"/>
        <family val="2"/>
      </rPr>
      <t xml:space="preserve">). Internet services are not accessible from network and information systems supporting the essential function(s) </t>
    </r>
    <r>
      <rPr>
        <sz val="8"/>
        <color rgb="FF0000FF"/>
        <rFont val="Arial Narrow"/>
        <family val="2"/>
      </rPr>
      <t>unless there is a clear business need and with appropriate restrictions.</t>
    </r>
  </si>
  <si>
    <t>Split from PA#1</t>
  </si>
  <si>
    <r>
      <t>Network and information systems supporting the operation of your essential function(s) are logically separated from your business syste</t>
    </r>
    <r>
      <rPr>
        <sz val="8"/>
        <rFont val="Arial Narrow"/>
        <family val="2"/>
      </rPr>
      <t>ms (for example</t>
    </r>
    <r>
      <rPr>
        <sz val="8"/>
        <color rgb="FF000000"/>
        <rFont val="Arial Narrow"/>
        <family val="2"/>
      </rPr>
      <t xml:space="preserve"> they reside on the same network as the rest of the organisation but within </t>
    </r>
    <r>
      <rPr>
        <sz val="8"/>
        <color rgb="FF0070C0"/>
        <rFont val="Arial Narrow"/>
        <family val="2"/>
      </rPr>
      <t>isolated zones</t>
    </r>
    <r>
      <rPr>
        <sz val="8"/>
        <color rgb="FF000000"/>
        <rFont val="Arial Narrow"/>
        <family val="2"/>
      </rPr>
      <t>).</t>
    </r>
  </si>
  <si>
    <r>
      <t>Internet services</t>
    </r>
    <r>
      <rPr>
        <sz val="8"/>
        <color rgb="FF0070C0"/>
        <rFont val="Arial Narrow"/>
        <family val="2"/>
      </rPr>
      <t xml:space="preserve">, such as browsing and email, </t>
    </r>
    <r>
      <rPr>
        <sz val="8"/>
        <color theme="1"/>
        <rFont val="Arial Narrow"/>
        <family val="2"/>
      </rPr>
      <t xml:space="preserve">are not accessible from </t>
    </r>
    <r>
      <rPr>
        <sz val="8"/>
        <rFont val="Arial Narrow"/>
        <family val="2"/>
      </rPr>
      <t>network and information systems s</t>
    </r>
    <r>
      <rPr>
        <sz val="8"/>
        <color theme="1"/>
        <rFont val="Arial Narrow"/>
        <family val="2"/>
      </rPr>
      <t xml:space="preserve">upporting </t>
    </r>
    <r>
      <rPr>
        <sz val="8"/>
        <color theme="7"/>
        <rFont val="Arial Narrow"/>
        <family val="2"/>
      </rPr>
      <t>your</t>
    </r>
    <r>
      <rPr>
        <sz val="8"/>
        <color theme="1"/>
        <rFont val="Arial Narrow"/>
        <family val="2"/>
      </rPr>
      <t xml:space="preserve"> essential function(s)</t>
    </r>
    <r>
      <rPr>
        <sz val="8"/>
        <color rgb="FF0070C0"/>
        <rFont val="Arial Narrow"/>
        <family val="2"/>
      </rPr>
      <t xml:space="preserve"> </t>
    </r>
    <r>
      <rPr>
        <sz val="8"/>
        <color theme="1"/>
        <rFont val="Arial Narrow"/>
        <family val="2"/>
      </rPr>
      <t xml:space="preserve">unless there is a clear business need and with appropriate restrictions. </t>
    </r>
  </si>
  <si>
    <r>
      <t>Res</t>
    </r>
    <r>
      <rPr>
        <sz val="8"/>
        <rFont val="Arial Narrow"/>
        <family val="2"/>
      </rPr>
      <t>ource limitations (</t>
    </r>
    <r>
      <rPr>
        <sz val="8"/>
        <color rgb="FF0000FF"/>
        <rFont val="Arial Narrow"/>
        <family val="2"/>
      </rPr>
      <t>such as</t>
    </r>
    <r>
      <rPr>
        <sz val="8"/>
        <color rgb="FF000000"/>
        <rFont val="Arial Narrow"/>
        <family val="2"/>
      </rPr>
      <t xml:space="preserve"> network bandwidth, single network paths</t>
    </r>
    <r>
      <rPr>
        <b/>
        <sz val="8"/>
        <color rgb="FF0070C0"/>
        <rFont val="Arial Narrow"/>
        <family val="2"/>
      </rPr>
      <t>)</t>
    </r>
    <r>
      <rPr>
        <sz val="8"/>
        <color rgb="FF000000"/>
        <rFont val="Arial Narrow"/>
        <family val="2"/>
      </rPr>
      <t xml:space="preserve"> have been identified but not fully mitigated.</t>
    </r>
  </si>
  <si>
    <t>Moved from PA#2</t>
  </si>
  <si>
    <t>Resource limitations (such as network bandwidth, single network paths) have been identified but not fully mitigated.</t>
  </si>
  <si>
    <t>B5.c</t>
  </si>
  <si>
    <r>
      <rPr>
        <b/>
        <sz val="8"/>
        <color theme="1"/>
        <rFont val="Arial Narrow"/>
        <family val="2"/>
      </rPr>
      <t>Backups</t>
    </r>
    <r>
      <rPr>
        <sz val="8"/>
        <color theme="1"/>
        <rFont val="Arial Narrow"/>
        <family val="2"/>
      </rPr>
      <t xml:space="preserve">
You hold accessible and secured current backups of data and information needed to recover operation of your essential function(s).</t>
    </r>
  </si>
  <si>
    <r>
      <rPr>
        <b/>
        <sz val="8"/>
        <color theme="1"/>
        <rFont val="Arial Narrow"/>
        <family val="2"/>
      </rPr>
      <t>Backups</t>
    </r>
    <r>
      <rPr>
        <sz val="8"/>
        <color theme="1"/>
        <rFont val="Arial Narrow"/>
        <family val="2"/>
      </rPr>
      <t xml:space="preserve">
You hold accessible and secured current backups of data and information needed to recover operation of your essential function(s) </t>
    </r>
    <r>
      <rPr>
        <sz val="8"/>
        <color rgb="FF0070C0"/>
        <rFont val="Arial Narrow"/>
        <family val="2"/>
      </rPr>
      <t>following an adverse impact to network and information systems.</t>
    </r>
  </si>
  <si>
    <t>Your comprehensive, automatic and tested technical and procedural backups are secured at centrally accessible or secondary sites to recover from an extreme event.</t>
  </si>
  <si>
    <r>
      <t xml:space="preserve">Backups of all important data and information needed to recover the essential </t>
    </r>
    <r>
      <rPr>
        <sz val="8"/>
        <color rgb="FF0000FF"/>
        <rFont val="Arial Narrow"/>
        <family val="2"/>
      </rPr>
      <t>function</t>
    </r>
    <r>
      <rPr>
        <sz val="8"/>
        <color rgb="FF000000"/>
        <rFont val="Arial Narrow"/>
        <family val="2"/>
      </rPr>
      <t xml:space="preserve"> are made, tested, documented and routinely reviewed.</t>
    </r>
  </si>
  <si>
    <r>
      <t xml:space="preserve">Backups of all important data and information needed to recover the essential </t>
    </r>
    <r>
      <rPr>
        <sz val="8"/>
        <color rgb="FF0070C0"/>
        <rFont val="Arial Narrow"/>
        <family val="2"/>
      </rPr>
      <t>function(s)</t>
    </r>
    <r>
      <rPr>
        <sz val="8"/>
        <color theme="1"/>
        <rFont val="Arial Narrow"/>
        <family val="2"/>
      </rPr>
      <t xml:space="preserve"> are made, tested, documented and routinely reviewed.</t>
    </r>
  </si>
  <si>
    <t>Backup coverage is incomplete and does not include all relevant data and information needed to restore the operation of your essential function(s).</t>
  </si>
  <si>
    <t>Backups are not frequent enough for the operation of your essential function(s) to be restored effectively.</t>
  </si>
  <si>
    <t>Your restoration process does not restore your essential function(s) in a suitable time frame.</t>
  </si>
  <si>
    <t>You have appropriately secured backups (including data, configuration information, software, equipment, processes and knowledge). These backups will be accessible to recover from an extreme event.</t>
  </si>
  <si>
    <r>
      <t xml:space="preserve">You have appropriately secured backups (including data, configuration information, software, equipment, processes and knowledge). These backups will be accessible to recover from an extreme event </t>
    </r>
    <r>
      <rPr>
        <sz val="8"/>
        <color rgb="FF0070C0"/>
        <rFont val="Arial Narrow"/>
        <family val="2"/>
      </rPr>
      <t>including ransomware attack.</t>
    </r>
    <r>
      <rPr>
        <sz val="8"/>
        <color theme="1"/>
        <rFont val="Arial Narrow"/>
        <family val="2"/>
      </rPr>
      <t xml:space="preserve">
</t>
    </r>
  </si>
  <si>
    <r>
      <t xml:space="preserve">You routinely test backups to ensure that the backup process </t>
    </r>
    <r>
      <rPr>
        <sz val="8"/>
        <color rgb="FF0000FF"/>
        <rFont val="Arial Narrow"/>
        <family val="2"/>
      </rPr>
      <t>functions</t>
    </r>
    <r>
      <rPr>
        <sz val="8"/>
        <color rgb="FF000000"/>
        <rFont val="Arial Narrow"/>
        <family val="2"/>
      </rPr>
      <t xml:space="preserve"> correctly and the backups are usable.</t>
    </r>
  </si>
  <si>
    <t>You routinely test backups to ensure that the backup process functions correctly and the backups are usable.</t>
  </si>
  <si>
    <t>B6</t>
  </si>
  <si>
    <r>
      <rPr>
        <b/>
        <sz val="8"/>
        <color theme="1"/>
        <rFont val="Arial Narrow"/>
        <family val="2"/>
      </rPr>
      <t xml:space="preserve">Staff awareness and training </t>
    </r>
    <r>
      <rPr>
        <sz val="8"/>
        <color theme="1"/>
        <rFont val="Arial Narrow"/>
        <family val="2"/>
      </rPr>
      <t xml:space="preserve">
Staff have appropriate awareness, knowledge and skills to carry out their organisational roles effectively in relation to</t>
    </r>
    <r>
      <rPr>
        <sz val="8"/>
        <color rgb="FF0000FF"/>
        <rFont val="Arial Narrow"/>
        <family val="2"/>
      </rPr>
      <t xml:space="preserve"> information, systems and networks</t>
    </r>
    <r>
      <rPr>
        <sz val="8"/>
        <color theme="1"/>
        <rFont val="Arial Narrow"/>
        <family val="2"/>
      </rPr>
      <t xml:space="preserve"> supporting the operation of essential functions. </t>
    </r>
  </si>
  <si>
    <r>
      <rPr>
        <b/>
        <sz val="8"/>
        <color rgb="FF242424"/>
        <rFont val="Arial Narrow"/>
        <family val="2"/>
      </rPr>
      <t>Staff Awareness and Training</t>
    </r>
    <r>
      <rPr>
        <sz val="8"/>
        <color rgb="FF242424"/>
        <rFont val="Arial Narrow"/>
        <family val="2"/>
      </rPr>
      <t xml:space="preserve">
Staff have appropriate awareness, knowledge and skills to carry out their organisational roles effectively in relation to</t>
    </r>
    <r>
      <rPr>
        <sz val="8"/>
        <color rgb="FF0070C0"/>
        <rFont val="Arial Narrow"/>
        <family val="2"/>
      </rPr>
      <t xml:space="preserve"> the security and governance of information, systems and networks</t>
    </r>
    <r>
      <rPr>
        <sz val="8"/>
        <color rgb="FF242424"/>
        <rFont val="Arial Narrow"/>
        <family val="2"/>
      </rPr>
      <t xml:space="preserve"> supporting the operation of your essential function</t>
    </r>
    <r>
      <rPr>
        <sz val="8"/>
        <color rgb="FF0070C0"/>
        <rFont val="Arial Narrow"/>
        <family val="2"/>
      </rPr>
      <t>(s)</t>
    </r>
    <r>
      <rPr>
        <sz val="8"/>
        <color rgb="FF242424"/>
        <rFont val="Arial Narrow"/>
        <family val="2"/>
      </rPr>
      <t xml:space="preserve">. </t>
    </r>
  </si>
  <si>
    <t>B6.a</t>
  </si>
  <si>
    <r>
      <rPr>
        <b/>
        <sz val="8"/>
        <color rgb="FF0000FF"/>
        <rFont val="Arial Narrow"/>
        <family val="2"/>
      </rPr>
      <t>Culture</t>
    </r>
    <r>
      <rPr>
        <sz val="8"/>
        <color rgb="FF000000"/>
        <rFont val="Arial Narrow"/>
        <family val="2"/>
      </rPr>
      <t xml:space="preserve">
You develop and maintain a positive culture </t>
    </r>
    <r>
      <rPr>
        <sz val="8"/>
        <color rgb="FF0000FF"/>
        <rFont val="Arial Narrow"/>
        <family val="2"/>
      </rPr>
      <t xml:space="preserve">around information assurance. </t>
    </r>
  </si>
  <si>
    <r>
      <rPr>
        <b/>
        <sz val="8"/>
        <color theme="1"/>
        <rFont val="Arial Narrow"/>
        <family val="2"/>
      </rPr>
      <t>Culture</t>
    </r>
    <r>
      <rPr>
        <sz val="8"/>
        <color theme="1"/>
        <rFont val="Arial Narrow"/>
        <family val="2"/>
      </rPr>
      <t xml:space="preserve">
You develop and maintain a positive culture around information assurance </t>
    </r>
    <r>
      <rPr>
        <sz val="8"/>
        <color rgb="FF0070C0"/>
        <rFont val="Arial Narrow"/>
        <family val="2"/>
      </rPr>
      <t>and a shared sense of responsibility.</t>
    </r>
  </si>
  <si>
    <r>
      <t>Your executive management clearly and effectively communicates the organisation's</t>
    </r>
    <r>
      <rPr>
        <b/>
        <sz val="8"/>
        <color rgb="FF0070C0"/>
        <rFont val="Arial Narrow"/>
        <family val="2"/>
      </rPr>
      <t xml:space="preserve"> </t>
    </r>
    <r>
      <rPr>
        <sz val="8"/>
        <color rgb="FF0000FF"/>
        <rFont val="Arial Narrow"/>
        <family val="2"/>
      </rPr>
      <t>priorities and objectives around information assurance</t>
    </r>
    <r>
      <rPr>
        <sz val="8"/>
        <color rgb="FF000000"/>
        <rFont val="Arial Narrow"/>
        <family val="2"/>
      </rPr>
      <t xml:space="preserve"> to all staff. Your organisation displays positive security </t>
    </r>
    <r>
      <rPr>
        <sz val="8"/>
        <color rgb="FF0000FF"/>
        <rFont val="Arial Narrow"/>
        <family val="2"/>
      </rPr>
      <t>and governance</t>
    </r>
    <r>
      <rPr>
        <sz val="8"/>
        <color rgb="FF000000"/>
        <rFont val="Arial Narrow"/>
        <family val="2"/>
      </rPr>
      <t xml:space="preserve"> attitudes, behaviours and expectations. </t>
    </r>
  </si>
  <si>
    <t xml:space="preserve">Your executive management clearly and effectively communicates the organisation's priorities and objectives around information assurance to all staff. Your organisation displays positive security and governance attitudes, behaviours and expectations. </t>
  </si>
  <si>
    <r>
      <t xml:space="preserve">People in your organisation raising </t>
    </r>
    <r>
      <rPr>
        <sz val="8"/>
        <color rgb="FF0000FF"/>
        <rFont val="Arial Narrow"/>
        <family val="2"/>
      </rPr>
      <t>potential security</t>
    </r>
    <r>
      <rPr>
        <sz val="8"/>
        <color rgb="FF000000"/>
        <rFont val="Arial Narrow"/>
        <family val="2"/>
      </rPr>
      <t xml:space="preserve"> incidents and issues are treated positively.</t>
    </r>
  </si>
  <si>
    <t>People in your organisation raising potential security incidents and issues are treated positively.</t>
  </si>
  <si>
    <r>
      <t xml:space="preserve">Individuals at all levels in your organisation routinely report concerns or issues about </t>
    </r>
    <r>
      <rPr>
        <sz val="8"/>
        <color rgb="FF0000FF"/>
        <rFont val="Arial Narrow"/>
        <family val="2"/>
      </rPr>
      <t>information assurance</t>
    </r>
    <r>
      <rPr>
        <sz val="8"/>
        <color rgb="FF000000"/>
        <rFont val="Arial Narrow"/>
        <family val="2"/>
      </rPr>
      <t xml:space="preserve"> and are recognised for their contribution to keeping the organisation </t>
    </r>
    <r>
      <rPr>
        <sz val="8"/>
        <color rgb="FF0000FF"/>
        <rFont val="Arial Narrow"/>
        <family val="2"/>
      </rPr>
      <t>and its information</t>
    </r>
    <r>
      <rPr>
        <sz val="8"/>
        <rFont val="Arial Narrow"/>
        <family val="2"/>
      </rPr>
      <t xml:space="preserve"> secure.</t>
    </r>
  </si>
  <si>
    <t>Individuals at all levels in your organisation routinely report concerns or issues about information assurance and are recognised for their contribution to keeping the organisation and its information secure.</t>
  </si>
  <si>
    <r>
      <t xml:space="preserve">Your management is seen to be committed to and actively involved in </t>
    </r>
    <r>
      <rPr>
        <sz val="8"/>
        <color rgb="FF0000FF"/>
        <rFont val="Arial Narrow"/>
        <family val="2"/>
      </rPr>
      <t>information assurance</t>
    </r>
    <r>
      <rPr>
        <sz val="8"/>
        <rFont val="Arial Narrow"/>
        <family val="2"/>
      </rPr>
      <t>.</t>
    </r>
  </si>
  <si>
    <t>Your management is seen to be committed to and actively involved in information assurance.</t>
  </si>
  <si>
    <r>
      <t>Your organisation communicates openly about</t>
    </r>
    <r>
      <rPr>
        <b/>
        <sz val="8"/>
        <color rgb="FF0070C0"/>
        <rFont val="Arial Narrow"/>
        <family val="2"/>
      </rPr>
      <t xml:space="preserve"> </t>
    </r>
    <r>
      <rPr>
        <sz val="8"/>
        <color rgb="FF0000FF"/>
        <rFont val="Arial Narrow"/>
        <family val="2"/>
      </rPr>
      <t>information assurance</t>
    </r>
    <r>
      <rPr>
        <b/>
        <sz val="8"/>
        <color rgb="FF0070C0"/>
        <rFont val="Arial Narrow"/>
        <family val="2"/>
      </rPr>
      <t xml:space="preserve"> </t>
    </r>
    <r>
      <rPr>
        <sz val="8"/>
        <color rgb="FF000000"/>
        <rFont val="Arial Narrow"/>
        <family val="2"/>
      </rPr>
      <t>with any concern being taken seriously.</t>
    </r>
  </si>
  <si>
    <t>Your organisation communicates openly about information assurance with any concern being taken seriously.</t>
  </si>
  <si>
    <r>
      <t xml:space="preserve">People across your organisation participate in </t>
    </r>
    <r>
      <rPr>
        <sz val="8"/>
        <color rgb="FF0000FF"/>
        <rFont val="Arial Narrow"/>
        <family val="2"/>
      </rPr>
      <t>activities to improve information assurance,</t>
    </r>
    <r>
      <rPr>
        <sz val="8"/>
        <color rgb="FF000000"/>
        <rFont val="Arial Narrow"/>
        <family val="2"/>
      </rPr>
      <t xml:space="preserve"> building joint ownership and bringing knowledge of their area of expertise.</t>
    </r>
  </si>
  <si>
    <r>
      <t xml:space="preserve">People across your organisation </t>
    </r>
    <r>
      <rPr>
        <sz val="8"/>
        <color rgb="FF0070C0"/>
        <rFont val="Arial Narrow"/>
        <family val="2"/>
      </rPr>
      <t>collaborate</t>
    </r>
    <r>
      <rPr>
        <sz val="8"/>
        <color theme="1"/>
        <rFont val="Arial Narrow"/>
        <family val="2"/>
      </rPr>
      <t xml:space="preserve"> in activities to improve information assurance, building joint ownership and bringing knowledge of their area of expertise.</t>
    </r>
  </si>
  <si>
    <r>
      <t>People in your organisation don’t understand what they contribute to the security</t>
    </r>
    <r>
      <rPr>
        <sz val="8"/>
        <color rgb="FF0000FF"/>
        <rFont val="Arial Narrow"/>
        <family val="2"/>
      </rPr>
      <t xml:space="preserve"> and governance</t>
    </r>
    <r>
      <rPr>
        <sz val="8"/>
        <color rgb="FF000000"/>
        <rFont val="Arial Narrow"/>
        <family val="2"/>
      </rPr>
      <t xml:space="preserve"> of the essential function(s).</t>
    </r>
  </si>
  <si>
    <r>
      <t xml:space="preserve">People in your organisation </t>
    </r>
    <r>
      <rPr>
        <sz val="8"/>
        <color rgb="FF0070C0"/>
        <rFont val="Arial Narrow"/>
        <family val="2"/>
      </rPr>
      <t>do not</t>
    </r>
    <r>
      <rPr>
        <sz val="8"/>
        <color rgb="FF000000"/>
        <rFont val="Arial Narrow"/>
        <family val="2"/>
      </rPr>
      <t xml:space="preserve"> understand what they contribute to the</t>
    </r>
    <r>
      <rPr>
        <sz val="8"/>
        <color rgb="FF0070C0"/>
        <rFont val="Arial Narrow"/>
        <family val="2"/>
      </rPr>
      <t xml:space="preserve"> </t>
    </r>
    <r>
      <rPr>
        <sz val="8"/>
        <color rgb="FF000000"/>
        <rFont val="Arial Narrow"/>
        <family val="2"/>
      </rPr>
      <t xml:space="preserve"> security and governance </t>
    </r>
    <r>
      <rPr>
        <sz val="8"/>
        <color rgb="FF0070C0"/>
        <rFont val="Arial Narrow"/>
        <family val="2"/>
      </rPr>
      <t>of information, systems and networks supporting your</t>
    </r>
    <r>
      <rPr>
        <sz val="8"/>
        <color rgb="FF000000"/>
        <rFont val="Arial Narrow"/>
        <family val="2"/>
      </rPr>
      <t xml:space="preserve"> essential function(s).</t>
    </r>
  </si>
  <si>
    <r>
      <t>People in your organ</t>
    </r>
    <r>
      <rPr>
        <sz val="8"/>
        <rFont val="Arial Narrow"/>
        <family val="2"/>
      </rPr>
      <t>isation don’t</t>
    </r>
    <r>
      <rPr>
        <sz val="8"/>
        <color rgb="FF000000"/>
        <rFont val="Arial Narrow"/>
        <family val="2"/>
      </rPr>
      <t xml:space="preserve"> know how to raise a concern about </t>
    </r>
    <r>
      <rPr>
        <sz val="8"/>
        <color rgb="FF0000FF"/>
        <rFont val="Arial Narrow"/>
        <family val="2"/>
      </rPr>
      <t>the security and governance of information, systems and networks.</t>
    </r>
  </si>
  <si>
    <r>
      <t xml:space="preserve">People in your organisation </t>
    </r>
    <r>
      <rPr>
        <sz val="8"/>
        <color rgb="FF0070C0"/>
        <rFont val="Arial Narrow"/>
        <family val="2"/>
      </rPr>
      <t>do not</t>
    </r>
    <r>
      <rPr>
        <sz val="8"/>
        <color rgb="FF000000"/>
        <rFont val="Arial Narrow"/>
        <family val="2"/>
      </rPr>
      <t xml:space="preserve"> know how to raise a concern about the security and go</t>
    </r>
    <r>
      <rPr>
        <sz val="8"/>
        <rFont val="Arial Narrow"/>
        <family val="2"/>
      </rPr>
      <t>vernance of information, systems and networks.</t>
    </r>
  </si>
  <si>
    <t>People believe that reporting issues may get them into trouble.</t>
  </si>
  <si>
    <r>
      <t xml:space="preserve">Your organisation’s approach </t>
    </r>
    <r>
      <rPr>
        <sz val="8"/>
        <color rgb="FF0000FF"/>
        <rFont val="Arial Narrow"/>
        <family val="2"/>
      </rPr>
      <t>to the security and governance of information, systems and networks</t>
    </r>
    <r>
      <rPr>
        <sz val="8"/>
        <color rgb="FF000000"/>
        <rFont val="Arial Narrow"/>
        <family val="2"/>
      </rPr>
      <t xml:space="preserve"> is perceived by staff as hindering the business of the organisation.</t>
    </r>
  </si>
  <si>
    <r>
      <t>Your organisation’s approach to the s</t>
    </r>
    <r>
      <rPr>
        <sz val="8"/>
        <rFont val="Arial Narrow"/>
        <family val="2"/>
      </rPr>
      <t>ecurity and governance of information, systems and networks</t>
    </r>
    <r>
      <rPr>
        <sz val="8"/>
        <color theme="1"/>
        <rFont val="Arial Narrow"/>
        <family val="2"/>
      </rPr>
      <t xml:space="preserve"> is perceived by staff as hindering the business of the organisation </t>
    </r>
    <r>
      <rPr>
        <sz val="8"/>
        <color rgb="FF0070C0"/>
        <rFont val="Arial Narrow"/>
        <family val="2"/>
      </rPr>
      <t>and may encourage poor security behaviours.</t>
    </r>
  </si>
  <si>
    <t>Formal or informal incentives and rewards conflict with the promotion of positive information assurance outcomes.</t>
  </si>
  <si>
    <r>
      <t>Your executive management understand and widely communicate the importance of a positive culture</t>
    </r>
    <r>
      <rPr>
        <b/>
        <sz val="8"/>
        <color rgb="FF0070C0"/>
        <rFont val="Arial Narrow"/>
        <family val="2"/>
      </rPr>
      <t xml:space="preserve"> </t>
    </r>
    <r>
      <rPr>
        <sz val="8"/>
        <color rgb="FF0000FF"/>
        <rFont val="Arial Narrow"/>
        <family val="2"/>
      </rPr>
      <t>around information assurance</t>
    </r>
    <r>
      <rPr>
        <sz val="8"/>
        <color rgb="FF000000"/>
        <rFont val="Arial Narrow"/>
        <family val="2"/>
      </rPr>
      <t>. Positive attitudes, behaviours and expectations are described for your organisation.</t>
    </r>
  </si>
  <si>
    <r>
      <t xml:space="preserve">Your executive management understand and widely communicate the importance of a positive </t>
    </r>
    <r>
      <rPr>
        <sz val="8"/>
        <color rgb="FF0070C0"/>
        <rFont val="Arial Narrow"/>
        <family val="2"/>
      </rPr>
      <t>information assurance culture</t>
    </r>
    <r>
      <rPr>
        <sz val="8"/>
        <color theme="1"/>
        <rFont val="Arial Narrow"/>
        <family val="2"/>
      </rPr>
      <t>. Positive attitudes, behaviours and expectations are described for your organisation.</t>
    </r>
  </si>
  <si>
    <r>
      <t xml:space="preserve">All people in your organisation understand the contribution they make to the </t>
    </r>
    <r>
      <rPr>
        <sz val="8"/>
        <color rgb="FF0000FF"/>
        <rFont val="Arial Narrow"/>
        <family val="2"/>
      </rPr>
      <t>security and governance of the essential function(s)</t>
    </r>
    <r>
      <rPr>
        <sz val="8"/>
        <color rgb="FF0070C0"/>
        <rFont val="Arial Narrow"/>
        <family val="2"/>
      </rPr>
      <t>.</t>
    </r>
  </si>
  <si>
    <r>
      <t xml:space="preserve">All people in your organisation understand the contribution they make to the security and governance of information, systems and networks supporting </t>
    </r>
    <r>
      <rPr>
        <sz val="8"/>
        <color rgb="FF0070C0"/>
        <rFont val="Arial Narrow"/>
        <family val="2"/>
      </rPr>
      <t>your</t>
    </r>
    <r>
      <rPr>
        <sz val="8"/>
        <rFont val="Arial Narrow"/>
        <family val="2"/>
      </rPr>
      <t xml:space="preserve"> essential function(s).</t>
    </r>
  </si>
  <si>
    <r>
      <t>All individuals in your organisation know who to contact and where to access more information about</t>
    </r>
    <r>
      <rPr>
        <b/>
        <sz val="8"/>
        <color rgb="FF0070C0"/>
        <rFont val="Arial Narrow"/>
        <family val="2"/>
      </rPr>
      <t xml:space="preserve"> </t>
    </r>
    <r>
      <rPr>
        <sz val="8"/>
        <color rgb="FF0000FF"/>
        <rFont val="Arial Narrow"/>
        <family val="2"/>
      </rPr>
      <t>information assurance</t>
    </r>
    <r>
      <rPr>
        <sz val="8"/>
        <color rgb="FF000000"/>
        <rFont val="Arial Narrow"/>
        <family val="2"/>
      </rPr>
      <t xml:space="preserve">. They know how to raise </t>
    </r>
    <r>
      <rPr>
        <sz val="8"/>
        <color rgb="FF0000FF"/>
        <rFont val="Arial Narrow"/>
        <family val="2"/>
      </rPr>
      <t>a security</t>
    </r>
    <r>
      <rPr>
        <sz val="8"/>
        <color rgb="FF000000"/>
        <rFont val="Arial Narrow"/>
        <family val="2"/>
      </rPr>
      <t xml:space="preserve"> issue.</t>
    </r>
  </si>
  <si>
    <t>All individuals in your organisation know who to contact and where to access more information about information assurance. They know how to raise a security issue.</t>
  </si>
  <si>
    <t>You identify and address issues that inhibit people from behaving in a manner that supports your intended information assurance outcomes.</t>
  </si>
  <si>
    <t>B6.b</t>
  </si>
  <si>
    <r>
      <rPr>
        <b/>
        <sz val="8"/>
        <color rgb="FF0000FF"/>
        <rFont val="Arial Narrow"/>
        <family val="2"/>
      </rPr>
      <t>Training</t>
    </r>
    <r>
      <rPr>
        <sz val="8"/>
        <color theme="1"/>
        <rFont val="Arial Narrow"/>
        <family val="2"/>
      </rPr>
      <t xml:space="preserve">
The people who support the operation of your essential function(s) are appropriately trained in</t>
    </r>
    <r>
      <rPr>
        <sz val="8"/>
        <color rgb="FF0000FF"/>
        <rFont val="Arial Narrow"/>
        <family val="2"/>
      </rPr>
      <t xml:space="preserve"> information assurance</t>
    </r>
    <r>
      <rPr>
        <sz val="8"/>
        <color theme="1"/>
        <rFont val="Arial Narrow"/>
        <family val="2"/>
      </rPr>
      <t>. A range of approaches to</t>
    </r>
    <r>
      <rPr>
        <sz val="8"/>
        <color rgb="FFFF0000"/>
        <rFont val="Arial Narrow"/>
        <family val="2"/>
      </rPr>
      <t xml:space="preserve"> </t>
    </r>
    <r>
      <rPr>
        <sz val="8"/>
        <color rgb="FF0000FF"/>
        <rFont val="Arial Narrow"/>
        <family val="2"/>
      </rPr>
      <t>information assurance</t>
    </r>
    <r>
      <rPr>
        <sz val="8"/>
        <color rgb="FFFF0000"/>
        <rFont val="Arial Narrow"/>
        <family val="2"/>
      </rPr>
      <t xml:space="preserve"> </t>
    </r>
    <r>
      <rPr>
        <sz val="8"/>
        <color theme="1"/>
        <rFont val="Arial Narrow"/>
        <family val="2"/>
      </rPr>
      <t>training, awareness and communications are employed.</t>
    </r>
  </si>
  <si>
    <r>
      <rPr>
        <b/>
        <sz val="8"/>
        <rFont val="Arial Narrow"/>
        <family val="2"/>
      </rPr>
      <t>Training</t>
    </r>
    <r>
      <rPr>
        <sz val="8"/>
        <color theme="1"/>
        <rFont val="Arial Narrow"/>
        <family val="2"/>
      </rPr>
      <t xml:space="preserve">
The people who support the operation of your essential function(s) are appropriately trained in information assurance.</t>
    </r>
  </si>
  <si>
    <r>
      <t xml:space="preserve">All people in your organisation, from the most senior to the most junior, follow appropriate </t>
    </r>
    <r>
      <rPr>
        <sz val="8"/>
        <color rgb="FF0000FF"/>
        <rFont val="Arial Narrow"/>
        <family val="2"/>
      </rPr>
      <t>information assurance</t>
    </r>
    <r>
      <rPr>
        <sz val="8"/>
        <color rgb="FF000000"/>
        <rFont val="Arial Narrow"/>
        <family val="2"/>
      </rPr>
      <t xml:space="preserve"> training paths.</t>
    </r>
  </si>
  <si>
    <t>All people in your organisation, from the most senior to the most junior, follow appropriate information assurance training paths.</t>
  </si>
  <si>
    <r>
      <t>Each individual’s</t>
    </r>
    <r>
      <rPr>
        <b/>
        <sz val="8"/>
        <color rgb="FF0070C0"/>
        <rFont val="Arial Narrow"/>
        <family val="2"/>
      </rPr>
      <t xml:space="preserve"> </t>
    </r>
    <r>
      <rPr>
        <sz val="8"/>
        <color rgb="FF0000FF"/>
        <rFont val="Arial Narrow"/>
        <family val="2"/>
      </rPr>
      <t>information assurance</t>
    </r>
    <r>
      <rPr>
        <sz val="8"/>
        <color rgb="FF000000"/>
        <rFont val="Arial Narrow"/>
        <family val="2"/>
      </rPr>
      <t xml:space="preserve"> training is tracked and refreshed at suitable intervals.</t>
    </r>
  </si>
  <si>
    <t>Each individual’s information assurance training is tracked and refreshed at suitable intervals.</t>
  </si>
  <si>
    <r>
      <t>You routinely evaluate your</t>
    </r>
    <r>
      <rPr>
        <b/>
        <sz val="8"/>
        <color rgb="FF0070C0"/>
        <rFont val="Arial Narrow"/>
        <family val="2"/>
      </rPr>
      <t xml:space="preserve"> </t>
    </r>
    <r>
      <rPr>
        <sz val="8"/>
        <color rgb="FF0000FF"/>
        <rFont val="Arial Narrow"/>
        <family val="2"/>
      </rPr>
      <t>information assurance</t>
    </r>
    <r>
      <rPr>
        <sz val="8"/>
        <color rgb="FF000000"/>
        <rFont val="Arial Narrow"/>
        <family val="2"/>
      </rPr>
      <t xml:space="preserve"> training and awareness activities to ensure they reach the widest audience and are effective.</t>
    </r>
  </si>
  <si>
    <t>You routinely evaluate your information assurance training and awareness activities to ensure they reach the widest audience and are effective.</t>
  </si>
  <si>
    <r>
      <t xml:space="preserve">You make </t>
    </r>
    <r>
      <rPr>
        <sz val="8"/>
        <color rgb="FF0000FF"/>
        <rFont val="Arial Narrow"/>
        <family val="2"/>
      </rPr>
      <t>information assurance</t>
    </r>
    <r>
      <rPr>
        <sz val="8"/>
        <color rgb="FF000000"/>
        <rFont val="Arial Narrow"/>
        <family val="2"/>
      </rPr>
      <t xml:space="preserve"> information and good practice guidance easily accessible, widely available and you know it is referenced and used within your organisation.</t>
    </r>
  </si>
  <si>
    <r>
      <t xml:space="preserve">You make </t>
    </r>
    <r>
      <rPr>
        <b/>
        <sz val="8"/>
        <color rgb="FF0070C0"/>
        <rFont val="Arial Narrow"/>
        <family val="2"/>
      </rPr>
      <t>information assurance</t>
    </r>
    <r>
      <rPr>
        <sz val="8"/>
        <color rgb="FF000000"/>
        <rFont val="Arial Narrow"/>
        <family val="2"/>
      </rPr>
      <t xml:space="preserve"> information and good practice guidance easily accessible, widely available and you know it is referenced and used within your organisation.</t>
    </r>
  </si>
  <si>
    <r>
      <t xml:space="preserve">There are teams who operate and support your essential function(s) that lack any </t>
    </r>
    <r>
      <rPr>
        <sz val="8"/>
        <color rgb="FF0000FF"/>
        <rFont val="Arial Narrow"/>
        <family val="2"/>
      </rPr>
      <t>information assurance</t>
    </r>
    <r>
      <rPr>
        <sz val="8"/>
        <color rgb="FF000000"/>
        <rFont val="Arial Narrow"/>
        <family val="2"/>
      </rPr>
      <t xml:space="preserve"> training.</t>
    </r>
  </si>
  <si>
    <t>There are teams who operate and support your essential function(s) that lack any information assurance training.</t>
  </si>
  <si>
    <r>
      <rPr>
        <sz val="8"/>
        <color rgb="FF0000FF"/>
        <rFont val="Arial Narrow"/>
        <family val="2"/>
      </rPr>
      <t>Information assurance</t>
    </r>
    <r>
      <rPr>
        <sz val="8"/>
        <color rgb="FF000000"/>
        <rFont val="Arial Narrow"/>
        <family val="2"/>
      </rPr>
      <t xml:space="preserve"> training is restricted to specific roles in your organisation.</t>
    </r>
  </si>
  <si>
    <t>Information assurance training is restricted to specific roles in your organisation.</t>
  </si>
  <si>
    <r>
      <rPr>
        <sz val="8"/>
        <color rgb="FF0000FF"/>
        <rFont val="Arial Narrow"/>
        <family val="2"/>
      </rPr>
      <t>Information assurance</t>
    </r>
    <r>
      <rPr>
        <sz val="8"/>
        <color rgb="FF000000"/>
        <rFont val="Arial Narrow"/>
        <family val="2"/>
      </rPr>
      <t xml:space="preserve"> training records for your organisation are lacking or incomplete.</t>
    </r>
  </si>
  <si>
    <t>Information assurance training records for your organisation are lacking or incomplete.</t>
  </si>
  <si>
    <t>Training is used as a “silver bullet” for all user security behaviours.</t>
  </si>
  <si>
    <t>The success of training is only measured by the number of people reached, rather than assessing whether it has a positive impact on security behaviours.</t>
  </si>
  <si>
    <t>Training materials contain out of date or contradictory information, or information that conflicts with other policies, processes or procedures.</t>
  </si>
  <si>
    <r>
      <t>You have defined appropriate</t>
    </r>
    <r>
      <rPr>
        <b/>
        <sz val="8"/>
        <color rgb="FF0070C0"/>
        <rFont val="Arial Narrow"/>
        <family val="2"/>
      </rPr>
      <t xml:space="preserve"> </t>
    </r>
    <r>
      <rPr>
        <sz val="8"/>
        <color rgb="FF0000FF"/>
        <rFont val="Arial Narrow"/>
        <family val="2"/>
      </rPr>
      <t>information assurance</t>
    </r>
    <r>
      <rPr>
        <sz val="8"/>
        <color rgb="FF000000"/>
        <rFont val="Arial Narrow"/>
        <family val="2"/>
      </rPr>
      <t xml:space="preserve"> training and awareness activities for all roles in your organisation, from executives to the most junior roles.</t>
    </r>
  </si>
  <si>
    <t>You have defined appropriate information assurance training and awareness activities for all roles in your organisation, from executives to the most junior roles.</t>
  </si>
  <si>
    <r>
      <t xml:space="preserve">You use a range of teaching and communication techniques for </t>
    </r>
    <r>
      <rPr>
        <sz val="8"/>
        <color rgb="FF0000FF"/>
        <rFont val="Arial Narrow"/>
        <family val="2"/>
      </rPr>
      <t>information assurance</t>
    </r>
    <r>
      <rPr>
        <sz val="8"/>
        <color rgb="FF000000"/>
        <rFont val="Arial Narrow"/>
        <family val="2"/>
      </rPr>
      <t xml:space="preserve"> training and awareness to reach the widest audience effectively.</t>
    </r>
  </si>
  <si>
    <t>You use a range of teaching and communication techniques for information assurance training and awareness to reach the widest audience effectively.</t>
  </si>
  <si>
    <r>
      <rPr>
        <sz val="8"/>
        <color rgb="FF0000FF"/>
        <rFont val="Arial Narrow"/>
        <family val="2"/>
      </rPr>
      <t>Information assurance</t>
    </r>
    <r>
      <rPr>
        <sz val="8"/>
        <color rgb="FF000000"/>
        <rFont val="Arial Narrow"/>
        <family val="2"/>
      </rPr>
      <t xml:space="preserve"> information is easily available.</t>
    </r>
  </si>
  <si>
    <t>Information assurance information is easily available.</t>
  </si>
  <si>
    <t>C</t>
  </si>
  <si>
    <r>
      <rPr>
        <b/>
        <sz val="8"/>
        <color theme="1"/>
        <rFont val="Arial Narrow"/>
        <family val="2"/>
      </rPr>
      <t>Detecting cyber security events</t>
    </r>
    <r>
      <rPr>
        <sz val="8"/>
        <color theme="1"/>
        <rFont val="Arial Narrow"/>
        <family val="2"/>
      </rPr>
      <t xml:space="preserve">
Capabilities exist to ensure security defences remain effective and to detect cyber security events affecting, or with the potential to affect, essential function(s).</t>
    </r>
  </si>
  <si>
    <r>
      <rPr>
        <b/>
        <sz val="8"/>
        <color theme="1"/>
        <rFont val="Arial Narrow"/>
        <family val="2"/>
      </rPr>
      <t xml:space="preserve">Detecting Cyber Security Events </t>
    </r>
    <r>
      <rPr>
        <sz val="8"/>
        <color theme="1"/>
        <rFont val="Arial Narrow"/>
        <family val="2"/>
      </rPr>
      <t xml:space="preserve">
Capabilities exist to ensure security defences remain effective and to detect cyber security events </t>
    </r>
    <r>
      <rPr>
        <sz val="8"/>
        <color rgb="FF0070C0"/>
        <rFont val="Arial Narrow"/>
        <family val="2"/>
      </rPr>
      <t xml:space="preserve">and incidents adversely </t>
    </r>
    <r>
      <rPr>
        <sz val="8"/>
        <color theme="1"/>
        <rFont val="Arial Narrow"/>
        <family val="2"/>
      </rPr>
      <t xml:space="preserve">affecting, or with the potential to </t>
    </r>
    <r>
      <rPr>
        <sz val="8"/>
        <color rgb="FF0070C0"/>
        <rFont val="Arial Narrow"/>
        <family val="2"/>
      </rPr>
      <t>adversely</t>
    </r>
    <r>
      <rPr>
        <sz val="8"/>
        <color theme="1"/>
        <rFont val="Arial Narrow"/>
        <family val="2"/>
      </rPr>
      <t xml:space="preserve"> affect, essential function(s).</t>
    </r>
  </si>
  <si>
    <t>C1</t>
  </si>
  <si>
    <r>
      <rPr>
        <b/>
        <sz val="8"/>
        <rFont val="Arial Narrow"/>
        <family val="2"/>
      </rPr>
      <t>Security Monitoring</t>
    </r>
    <r>
      <rPr>
        <sz val="8"/>
        <rFont val="Arial Narrow"/>
        <family val="2"/>
      </rPr>
      <t xml:space="preserve">
The organisation monitors the security status of the network and information systems supporting the operation of essential functions in order to detect potential security problems and to track the ongoing effectiveness of protective security measures.
</t>
    </r>
  </si>
  <si>
    <r>
      <rPr>
        <b/>
        <sz val="8"/>
        <color theme="1"/>
        <rFont val="Arial Narrow"/>
        <family val="2"/>
      </rPr>
      <t>Security Monitoring</t>
    </r>
    <r>
      <rPr>
        <sz val="8"/>
        <color theme="1"/>
        <rFont val="Arial Narrow"/>
        <family val="2"/>
      </rPr>
      <t xml:space="preserve">
The organisation monitors the security status</t>
    </r>
    <r>
      <rPr>
        <sz val="8"/>
        <color rgb="FF0070C0"/>
        <rFont val="Arial Narrow"/>
        <family val="2"/>
      </rPr>
      <t xml:space="preserve"> of network</t>
    </r>
    <r>
      <rPr>
        <sz val="8"/>
        <color theme="1"/>
        <rFont val="Arial Narrow"/>
        <family val="2"/>
      </rPr>
      <t xml:space="preserve"> and information systems supporting the operation of essential </t>
    </r>
    <r>
      <rPr>
        <sz val="8"/>
        <color rgb="FF0070C0"/>
        <rFont val="Arial Narrow"/>
        <family val="2"/>
      </rPr>
      <t>function(s)</t>
    </r>
    <r>
      <rPr>
        <sz val="8"/>
        <color theme="1"/>
        <rFont val="Arial Narrow"/>
        <family val="2"/>
      </rPr>
      <t xml:space="preserve"> in order to detect </t>
    </r>
    <r>
      <rPr>
        <sz val="8"/>
        <color rgb="FF0070C0"/>
        <rFont val="Arial Narrow"/>
        <family val="2"/>
      </rPr>
      <t>security events indicative of a security incident.</t>
    </r>
    <r>
      <rPr>
        <sz val="8"/>
        <color theme="1"/>
        <rFont val="Arial Narrow"/>
        <family val="2"/>
      </rPr>
      <t xml:space="preserve">
</t>
    </r>
  </si>
  <si>
    <t>C1.a</t>
  </si>
  <si>
    <r>
      <rPr>
        <b/>
        <sz val="8"/>
        <rFont val="Arial Narrow"/>
        <family val="2"/>
      </rPr>
      <t>Monitoring coverage</t>
    </r>
    <r>
      <rPr>
        <sz val="8"/>
        <color rgb="FF000000"/>
        <rFont val="Arial Narrow"/>
        <family val="2"/>
      </rPr>
      <t xml:space="preserve">
The data sources that you include in your monitoring allow for timely identif</t>
    </r>
    <r>
      <rPr>
        <sz val="8"/>
        <rFont val="Arial Narrow"/>
        <family val="2"/>
      </rPr>
      <t>ication of security</t>
    </r>
    <r>
      <rPr>
        <sz val="8"/>
        <color rgb="FF000000"/>
        <rFont val="Arial Narrow"/>
        <family val="2"/>
      </rPr>
      <t xml:space="preserve"> events which might affect the operation of your essential function(s).</t>
    </r>
  </si>
  <si>
    <r>
      <rPr>
        <b/>
        <sz val="8"/>
        <color rgb="FF0070C0"/>
        <rFont val="Arial Narrow"/>
        <family val="2"/>
      </rPr>
      <t>Sources and Tools for Logging and Monitoring</t>
    </r>
    <r>
      <rPr>
        <sz val="8"/>
        <color theme="1"/>
        <rFont val="Arial Narrow"/>
        <family val="2"/>
      </rPr>
      <t xml:space="preserve">
The data sources </t>
    </r>
    <r>
      <rPr>
        <sz val="8"/>
        <color rgb="FF0070C0"/>
        <rFont val="Arial Narrow"/>
        <family val="2"/>
      </rPr>
      <t>and tools</t>
    </r>
    <r>
      <rPr>
        <sz val="8"/>
        <color theme="1"/>
        <rFont val="Arial Narrow"/>
        <family val="2"/>
      </rPr>
      <t xml:space="preserve"> that you include in your </t>
    </r>
    <r>
      <rPr>
        <sz val="8"/>
        <color rgb="FF0070C0"/>
        <rFont val="Arial Narrow"/>
        <family val="2"/>
      </rPr>
      <t>logging and</t>
    </r>
    <r>
      <rPr>
        <sz val="8"/>
        <color theme="1"/>
        <rFont val="Arial Narrow"/>
        <family val="2"/>
      </rPr>
      <t xml:space="preserve"> monitoring allow for timely identification of events which might </t>
    </r>
    <r>
      <rPr>
        <sz val="8"/>
        <color rgb="FF0070C0"/>
        <rFont val="Arial Narrow"/>
        <family val="2"/>
      </rPr>
      <t xml:space="preserve">adversely </t>
    </r>
    <r>
      <rPr>
        <sz val="8"/>
        <color theme="1"/>
        <rFont val="Arial Narrow"/>
        <family val="2"/>
      </rPr>
      <t xml:space="preserve">affect the </t>
    </r>
    <r>
      <rPr>
        <sz val="8"/>
        <color rgb="FF0070C0"/>
        <rFont val="Arial Narrow"/>
        <family val="2"/>
      </rPr>
      <t>security or resiliency of network and information system(s) supporting the</t>
    </r>
    <r>
      <rPr>
        <sz val="8"/>
        <color theme="1"/>
        <rFont val="Arial Narrow"/>
        <family val="2"/>
      </rPr>
      <t xml:space="preserve"> operation of your essential function(s). </t>
    </r>
  </si>
  <si>
    <r>
      <t>Monitoring is based on an understanding of your networks, common cyber attack methods and what you need awareness of in order to detect potential security incidents that could affect the operation of your essential function(s) (</t>
    </r>
    <r>
      <rPr>
        <sz val="8"/>
        <color rgb="FF0000FF"/>
        <rFont val="Arial Narrow"/>
        <family val="2"/>
      </rPr>
      <t>such as</t>
    </r>
    <r>
      <rPr>
        <sz val="8"/>
        <color rgb="FF000000"/>
        <rFont val="Arial Narrow"/>
        <family val="2"/>
      </rPr>
      <t xml:space="preserve"> presence of malware, malicious emails, user policy violations).</t>
    </r>
  </si>
  <si>
    <r>
      <t xml:space="preserve">Monitoring is based on </t>
    </r>
    <r>
      <rPr>
        <sz val="8"/>
        <color rgb="FF0070C0"/>
        <rFont val="Arial Narrow"/>
        <family val="2"/>
      </rPr>
      <t>a thorough</t>
    </r>
    <r>
      <rPr>
        <sz val="8"/>
        <color theme="1"/>
        <rFont val="Arial Narrow"/>
        <family val="2"/>
      </rPr>
      <t xml:space="preserve"> understanding of your </t>
    </r>
    <r>
      <rPr>
        <sz val="8"/>
        <color rgb="FF0070C0"/>
        <rFont val="Arial Narrow"/>
        <family val="2"/>
      </rPr>
      <t>network and information systems, techniques used by threat actors, and awareness of what logging and monitoring is required to detect events and incidents that could affect the operation of your essential function(s).</t>
    </r>
  </si>
  <si>
    <t>Your monitoring data provides enough detail to reliably detect security incidents that could affect the operation of your essential function(s).</t>
  </si>
  <si>
    <r>
      <t xml:space="preserve">Your monitoring data provides enough detail to </t>
    </r>
    <r>
      <rPr>
        <sz val="8"/>
        <color rgb="FF0070C0"/>
        <rFont val="Arial Narrow"/>
        <family val="2"/>
      </rPr>
      <t>promptly and</t>
    </r>
    <r>
      <rPr>
        <sz val="8"/>
        <color theme="1"/>
        <rFont val="Arial Narrow"/>
        <family val="2"/>
      </rPr>
      <t xml:space="preserve"> reliably detect security </t>
    </r>
    <r>
      <rPr>
        <sz val="8"/>
        <color rgb="FF0070C0"/>
        <rFont val="Arial Narrow"/>
        <family val="2"/>
      </rPr>
      <t>events</t>
    </r>
    <r>
      <rPr>
        <sz val="8"/>
        <color theme="1"/>
        <rFont val="Arial Narrow"/>
        <family val="2"/>
      </rPr>
      <t>, incidents a</t>
    </r>
    <r>
      <rPr>
        <sz val="8"/>
        <color rgb="FF0070C0"/>
        <rFont val="Arial Narrow"/>
        <family val="2"/>
      </rPr>
      <t>nd support investigations. This is reviewed regularly and after a significant security event.</t>
    </r>
  </si>
  <si>
    <r>
      <t xml:space="preserve">Extensive monitoring of user activity in relation to the operation </t>
    </r>
    <r>
      <rPr>
        <sz val="8"/>
        <color rgb="FF0000FF"/>
        <rFont val="Arial Narrow"/>
        <family val="2"/>
      </rPr>
      <t>of essential</t>
    </r>
    <r>
      <rPr>
        <sz val="8"/>
        <color rgb="FF000000"/>
        <rFont val="Arial Narrow"/>
        <family val="2"/>
      </rPr>
      <t xml:space="preserve"> function(s) enables you to detect policy violations and an agreed list of suspicious or undesirable behaviour.</t>
    </r>
  </si>
  <si>
    <r>
      <t>Extensive monitoring of user</t>
    </r>
    <r>
      <rPr>
        <sz val="8"/>
        <color rgb="FF0070C0"/>
        <rFont val="Arial Narrow"/>
        <family val="2"/>
      </rPr>
      <t xml:space="preserve"> and system</t>
    </r>
    <r>
      <rPr>
        <sz val="8"/>
        <color theme="1"/>
        <rFont val="Arial Narrow"/>
        <family val="2"/>
      </rPr>
      <t xml:space="preserve"> activity in relation to </t>
    </r>
    <r>
      <rPr>
        <sz val="8"/>
        <color rgb="FF0070C0"/>
        <rFont val="Arial Narrow"/>
        <family val="2"/>
      </rPr>
      <t xml:space="preserve">your </t>
    </r>
    <r>
      <rPr>
        <sz val="8"/>
        <color theme="1"/>
        <rFont val="Arial Narrow"/>
        <family val="2"/>
      </rPr>
      <t xml:space="preserve">essential function(s) enables you to </t>
    </r>
    <r>
      <rPr>
        <sz val="8"/>
        <color rgb="FF0070C0"/>
        <rFont val="Arial Narrow"/>
        <family val="2"/>
      </rPr>
      <t>promptly</t>
    </r>
    <r>
      <rPr>
        <sz val="8"/>
        <color theme="1"/>
        <rFont val="Arial Narrow"/>
        <family val="2"/>
      </rPr>
      <t xml:space="preserve"> detect policy violations, </t>
    </r>
    <r>
      <rPr>
        <sz val="8"/>
        <color rgb="FF0070C0"/>
        <rFont val="Arial Narrow"/>
        <family val="2"/>
      </rPr>
      <t>suspicious or undesirable user and system behaviour, deviations from normal / routine behaviour or abnormalities indicative of adverse activity.</t>
    </r>
    <r>
      <rPr>
        <sz val="8"/>
        <color theme="1"/>
        <rFont val="Arial Narrow"/>
        <family val="2"/>
      </rPr>
      <t xml:space="preserve">
</t>
    </r>
  </si>
  <si>
    <t>You have extensive monitoring coverage that includes host-based monitoring and network gateways.</t>
  </si>
  <si>
    <r>
      <t>Your logging and monitoring capability</t>
    </r>
    <r>
      <rPr>
        <sz val="8"/>
        <rFont val="Arial Narrow"/>
        <family val="2"/>
      </rPr>
      <t xml:space="preserve"> includes host-based</t>
    </r>
    <r>
      <rPr>
        <sz val="8"/>
        <color rgb="FF0070C0"/>
        <rFont val="Arial Narrow"/>
        <family val="2"/>
      </rPr>
      <t xml:space="preserve"> and network monitoring.
</t>
    </r>
  </si>
  <si>
    <t>All new systems are considered as potential monitoring data sources to maintain a comprehensive monitoring capability.</t>
  </si>
  <si>
    <r>
      <t xml:space="preserve">All new </t>
    </r>
    <r>
      <rPr>
        <sz val="8"/>
        <color rgb="FF0070C0"/>
        <rFont val="Arial Narrow"/>
        <family val="2"/>
      </rPr>
      <t>network and information</t>
    </r>
    <r>
      <rPr>
        <sz val="8"/>
        <color theme="1"/>
        <rFont val="Arial Narrow"/>
        <family val="2"/>
      </rPr>
      <t xml:space="preserve"> </t>
    </r>
    <r>
      <rPr>
        <sz val="8"/>
        <rFont val="Arial Narrow"/>
        <family val="2"/>
      </rPr>
      <t>systems</t>
    </r>
    <r>
      <rPr>
        <sz val="8"/>
        <color rgb="FF0070C0"/>
        <rFont val="Arial Narrow"/>
        <family val="2"/>
      </rPr>
      <t xml:space="preserve"> </t>
    </r>
    <r>
      <rPr>
        <sz val="8"/>
        <color theme="1"/>
        <rFont val="Arial Narrow"/>
        <family val="2"/>
      </rPr>
      <t xml:space="preserve">are considered as potential </t>
    </r>
    <r>
      <rPr>
        <sz val="8"/>
        <color rgb="FF0070C0"/>
        <rFont val="Arial Narrow"/>
        <family val="2"/>
      </rPr>
      <t>logging and</t>
    </r>
    <r>
      <rPr>
        <sz val="8"/>
        <color theme="1"/>
        <rFont val="Arial Narrow"/>
        <family val="2"/>
      </rPr>
      <t xml:space="preserve"> monitoring</t>
    </r>
    <r>
      <rPr>
        <sz val="8"/>
        <rFont val="Arial Narrow"/>
        <family val="2"/>
      </rPr>
      <t xml:space="preserve"> data sources to maintain a</t>
    </r>
    <r>
      <rPr>
        <sz val="8"/>
        <color theme="1"/>
        <rFont val="Arial Narrow"/>
        <family val="2"/>
      </rPr>
      <t xml:space="preserve"> comprehensive monitoring capability.
</t>
    </r>
  </si>
  <si>
    <t>C1.b</t>
  </si>
  <si>
    <r>
      <t xml:space="preserve">Log </t>
    </r>
    <r>
      <rPr>
        <sz val="8"/>
        <color rgb="FF0000FF"/>
        <rFont val="Arial Narrow"/>
        <family val="2"/>
      </rPr>
      <t xml:space="preserve">data are </t>
    </r>
    <r>
      <rPr>
        <sz val="8"/>
        <color rgb="FF000000"/>
        <rFont val="Arial Narrow"/>
        <family val="2"/>
      </rPr>
      <t>synchronised, using an accurate common time source, so that separate datasets can be correlated in different ways.</t>
    </r>
  </si>
  <si>
    <t>Moved from C1.b A#4</t>
  </si>
  <si>
    <r>
      <rPr>
        <sz val="8"/>
        <rFont val="Arial Narrow"/>
        <family val="2"/>
      </rPr>
      <t>Log</t>
    </r>
    <r>
      <rPr>
        <sz val="8"/>
        <color rgb="FFFF0000"/>
        <rFont val="Arial Narrow"/>
        <family val="2"/>
      </rPr>
      <t xml:space="preserve"> </t>
    </r>
    <r>
      <rPr>
        <sz val="8"/>
        <color rgb="FF0070C0"/>
        <rFont val="Arial Narrow"/>
        <family val="2"/>
      </rPr>
      <t>datasets</t>
    </r>
    <r>
      <rPr>
        <sz val="8"/>
        <rFont val="Arial Narrow"/>
        <family val="2"/>
      </rPr>
      <t xml:space="preserve"> are synchronised</t>
    </r>
    <r>
      <rPr>
        <sz val="8"/>
        <color rgb="FF0070C0"/>
        <rFont val="Arial Narrow"/>
        <family val="2"/>
      </rPr>
      <t xml:space="preserve"> including</t>
    </r>
    <r>
      <rPr>
        <sz val="8"/>
        <color rgb="FFFF0000"/>
        <rFont val="Arial Narrow"/>
        <family val="2"/>
      </rPr>
      <t xml:space="preserve"> </t>
    </r>
    <r>
      <rPr>
        <sz val="8"/>
        <rFont val="Arial Narrow"/>
        <family val="2"/>
      </rPr>
      <t>using an accurate common time source so that separate datasets can be correlated in</t>
    </r>
    <r>
      <rPr>
        <sz val="8"/>
        <color rgb="FFFF0000"/>
        <rFont val="Arial Narrow"/>
        <family val="2"/>
      </rPr>
      <t xml:space="preserve"> </t>
    </r>
    <r>
      <rPr>
        <sz val="8"/>
        <color rgb="FF0070C0"/>
        <rFont val="Arial Narrow"/>
        <family val="2"/>
      </rPr>
      <t xml:space="preserve">appropriate </t>
    </r>
    <r>
      <rPr>
        <sz val="8"/>
        <rFont val="Arial Narrow"/>
        <family val="2"/>
      </rPr>
      <t>ways.</t>
    </r>
  </si>
  <si>
    <t>C1.c</t>
  </si>
  <si>
    <t>Log data is enriched with other network knowledge and data when investigating certain suspicious activity or alerts.</t>
  </si>
  <si>
    <t>Moved from C1.c A#1</t>
  </si>
  <si>
    <t>You enrich log data with other network and information systems data to provide a more comprehensive picture of actions and behaviours.</t>
  </si>
  <si>
    <t>C1.e</t>
  </si>
  <si>
    <t>Your monitoring tools make use of all log data collected to pinpoint activity within an incident.</t>
  </si>
  <si>
    <t>Moved from C1.e A#5</t>
  </si>
  <si>
    <r>
      <t xml:space="preserve">Your monitoring tools make use </t>
    </r>
    <r>
      <rPr>
        <sz val="8"/>
        <color rgb="FF0070C0"/>
        <rFont val="Arial Narrow"/>
        <family val="2"/>
      </rPr>
      <t>of log data to pinpoint activity.</t>
    </r>
    <r>
      <rPr>
        <sz val="8"/>
        <rFont val="Arial Narrow"/>
        <family val="2"/>
      </rPr>
      <t xml:space="preserve">
</t>
    </r>
  </si>
  <si>
    <t>You regularly review the data sources and tools included in your logging and monitoring strategy to ensure it remains effective.</t>
  </si>
  <si>
    <t>Data relating to the security and operation of your essential function(s) is not collected.</t>
  </si>
  <si>
    <r>
      <t xml:space="preserve">Data relating to the security and operation of </t>
    </r>
    <r>
      <rPr>
        <sz val="8"/>
        <color rgb="FF0070C0"/>
        <rFont val="Arial Narrow"/>
        <family val="2"/>
      </rPr>
      <t>network and information systems</t>
    </r>
    <r>
      <rPr>
        <sz val="8"/>
        <color rgb="FF000000"/>
        <rFont val="Arial Narrow"/>
        <family val="2"/>
      </rPr>
      <t xml:space="preserve"> is not collected.</t>
    </r>
  </si>
  <si>
    <t>You are not able to audit the activities of users in relation to your essential function(s).</t>
  </si>
  <si>
    <t>Moved from NA#3</t>
  </si>
  <si>
    <r>
      <t xml:space="preserve">You are not able to audit the activities of users </t>
    </r>
    <r>
      <rPr>
        <sz val="8"/>
        <color rgb="FF0070C0"/>
        <rFont val="Arial Narrow"/>
        <family val="2"/>
      </rPr>
      <t>and systems</t>
    </r>
    <r>
      <rPr>
        <sz val="8"/>
        <color rgb="FF000000"/>
        <rFont val="Arial Narrow"/>
        <family val="2"/>
      </rPr>
      <t xml:space="preserve"> in relation  to </t>
    </r>
    <r>
      <rPr>
        <sz val="8"/>
        <color rgb="FF0070C0"/>
        <rFont val="Arial Narrow"/>
        <family val="2"/>
      </rPr>
      <t>network and information systems</t>
    </r>
    <r>
      <rPr>
        <sz val="8"/>
        <color rgb="FF000000"/>
        <rFont val="Arial Narrow"/>
        <family val="2"/>
      </rPr>
      <t>.</t>
    </r>
  </si>
  <si>
    <r>
      <t xml:space="preserve">You do not capture any traffic crossing your network boundary including as a minimum </t>
    </r>
    <r>
      <rPr>
        <sz val="8"/>
        <color rgb="FF0000FF"/>
        <rFont val="Arial Narrow"/>
        <family val="2"/>
      </rPr>
      <t>internet protocol (IP)</t>
    </r>
    <r>
      <rPr>
        <sz val="8"/>
        <color rgb="FF000000"/>
        <rFont val="Arial Narrow"/>
        <family val="2"/>
      </rPr>
      <t xml:space="preserve"> connections.</t>
    </r>
  </si>
  <si>
    <t>You do not monitor traffic crossing your network boundary.</t>
  </si>
  <si>
    <t>Log data is not synchronised, using an accurate common time source.</t>
  </si>
  <si>
    <t>Moved from C1.b NA#5</t>
  </si>
  <si>
    <r>
      <t xml:space="preserve">Log data </t>
    </r>
    <r>
      <rPr>
        <sz val="8"/>
        <color rgb="FF0070C0"/>
        <rFont val="Arial Narrow"/>
        <family val="2"/>
      </rPr>
      <t>cannot be</t>
    </r>
    <r>
      <rPr>
        <sz val="8"/>
        <color rgb="FF000000"/>
        <rFont val="Arial Narrow"/>
        <family val="2"/>
      </rPr>
      <t xml:space="preserve"> synchronised using an accurate common time source.</t>
    </r>
  </si>
  <si>
    <t>Logs are distributed across devices with no easy way to access them other than manual login or physical action.</t>
  </si>
  <si>
    <t>Moved from C1.c NA#2</t>
  </si>
  <si>
    <r>
      <t xml:space="preserve">Logs are </t>
    </r>
    <r>
      <rPr>
        <sz val="8"/>
        <color rgb="FF0070C0"/>
        <rFont val="Arial Narrow"/>
        <family val="2"/>
      </rPr>
      <t>stored in locations where they are not readily available to authorised users and systems.</t>
    </r>
    <r>
      <rPr>
        <sz val="8"/>
        <color rgb="FF000000"/>
        <rFont val="Arial Narrow"/>
        <family val="2"/>
      </rPr>
      <t xml:space="preserve"> 
</t>
    </r>
  </si>
  <si>
    <t>Monitoring tools cannot be configured to make use of new logging streams, as they come online.</t>
  </si>
  <si>
    <t>Moved from C1.e NA#6</t>
  </si>
  <si>
    <r>
      <rPr>
        <sz val="8"/>
        <color rgb="FF0070C0"/>
        <rFont val="Arial Narrow"/>
        <family val="2"/>
      </rPr>
      <t xml:space="preserve">Your </t>
    </r>
    <r>
      <rPr>
        <sz val="8"/>
        <color rgb="FF000000"/>
        <rFont val="Arial Narrow"/>
        <family val="2"/>
      </rPr>
      <t>monitoring tools cannot be configured to make use of new</t>
    </r>
    <r>
      <rPr>
        <sz val="8"/>
        <color rgb="FF0070C0"/>
        <rFont val="Arial Narrow"/>
        <family val="2"/>
      </rPr>
      <t xml:space="preserve"> log</t>
    </r>
    <r>
      <rPr>
        <sz val="8"/>
        <color rgb="FF000000"/>
        <rFont val="Arial Narrow"/>
        <family val="2"/>
      </rPr>
      <t xml:space="preserve"> streams as they come online.
</t>
    </r>
  </si>
  <si>
    <r>
      <t>Monitoring tools are only able to make use of a fraction of</t>
    </r>
    <r>
      <rPr>
        <sz val="8"/>
        <color rgb="FF0000FF"/>
        <rFont val="Arial Narrow"/>
        <family val="2"/>
      </rPr>
      <t xml:space="preserve"> logging</t>
    </r>
    <r>
      <rPr>
        <sz val="8"/>
        <color rgb="FF000000"/>
        <rFont val="Arial Narrow"/>
        <family val="2"/>
      </rPr>
      <t xml:space="preserve"> data being collected.</t>
    </r>
  </si>
  <si>
    <t>Moved from C1.e NA#5</t>
  </si>
  <si>
    <r>
      <rPr>
        <sz val="8"/>
        <color rgb="FF0070C0"/>
        <rFont val="Arial Narrow"/>
      </rPr>
      <t xml:space="preserve">Your </t>
    </r>
    <r>
      <rPr>
        <sz val="8"/>
        <color rgb="FF000000"/>
        <rFont val="Arial Narrow"/>
      </rPr>
      <t>monitoring tools are only able to make use of a fraction of</t>
    </r>
    <r>
      <rPr>
        <sz val="8"/>
        <color rgb="FF0070C0"/>
        <rFont val="Arial Narrow"/>
      </rPr>
      <t xml:space="preserve"> the log</t>
    </r>
    <r>
      <rPr>
        <sz val="8"/>
        <color rgb="FF000000"/>
        <rFont val="Arial Narrow"/>
      </rPr>
      <t xml:space="preserve"> data being collected. </t>
    </r>
  </si>
  <si>
    <t xml:space="preserve">You do not understand where log data is stored or how long it should be stored for.
</t>
  </si>
  <si>
    <t>NA#9</t>
  </si>
  <si>
    <t xml:space="preserve">You have no way of ensuring log data is being captured as expected and available when needed. </t>
  </si>
  <si>
    <t>Data relating to the security and operation of some areas of your essential function(s) is collected but coverage is not comprehensive.</t>
  </si>
  <si>
    <r>
      <rPr>
        <sz val="8"/>
        <color rgb="FF000000"/>
        <rFont val="Arial Narrow"/>
      </rPr>
      <t xml:space="preserve">Data relating to the security and operation of some </t>
    </r>
    <r>
      <rPr>
        <sz val="8"/>
        <color rgb="FF0070C0"/>
        <rFont val="Arial Narrow"/>
      </rPr>
      <t xml:space="preserve">areas of networks and systems </t>
    </r>
    <r>
      <rPr>
        <sz val="8"/>
        <color rgb="FF000000"/>
        <rFont val="Arial Narrow"/>
      </rPr>
      <t>is collected but coverage is not comprehensive.</t>
    </r>
  </si>
  <si>
    <t>Some user monitoring is done, but not covering a fully agreed list of suspicious or undesirable behaviour.</t>
  </si>
  <si>
    <r>
      <t xml:space="preserve">Some user </t>
    </r>
    <r>
      <rPr>
        <sz val="8"/>
        <color rgb="FF0070C0"/>
        <rFont val="Arial Narrow"/>
        <family val="2"/>
      </rPr>
      <t>and system</t>
    </r>
    <r>
      <rPr>
        <sz val="8"/>
        <color rgb="FF000000"/>
        <rFont val="Arial Narrow"/>
        <family val="2"/>
      </rPr>
      <t xml:space="preserve"> monitoring is done, but not covering a fully agreed list of suspicious or undesirable behaviour.
</t>
    </r>
  </si>
  <si>
    <r>
      <t xml:space="preserve">You monitor traffic crossing your network boundary (including </t>
    </r>
    <r>
      <rPr>
        <sz val="8"/>
        <color rgb="FF0000FF"/>
        <rFont val="Arial Narrow"/>
        <family val="2"/>
      </rPr>
      <t>internet protocol (IP)</t>
    </r>
    <r>
      <rPr>
        <sz val="8"/>
        <color rgb="FF000000"/>
        <rFont val="Arial Narrow"/>
        <family val="2"/>
      </rPr>
      <t xml:space="preserve"> address connections as a minimum).</t>
    </r>
  </si>
  <si>
    <r>
      <t xml:space="preserve">You monitor traffic crossing your network boundary (including </t>
    </r>
    <r>
      <rPr>
        <sz val="8"/>
        <color rgb="FF0070C0"/>
        <rFont val="Arial Narrow"/>
        <family val="2"/>
      </rPr>
      <t>IP address</t>
    </r>
    <r>
      <rPr>
        <sz val="8"/>
        <color theme="1"/>
        <rFont val="Arial Narrow"/>
        <family val="2"/>
      </rPr>
      <t xml:space="preserve"> connections as a minimum)</t>
    </r>
  </si>
  <si>
    <t>Some, but not all, log data can be easily queried with search tools to aid investigations.</t>
  </si>
  <si>
    <t>Moved from C1.c PA#2</t>
  </si>
  <si>
    <r>
      <t xml:space="preserve">Some but not all log </t>
    </r>
    <r>
      <rPr>
        <sz val="8"/>
        <color rgb="FF0070C0"/>
        <rFont val="Arial Narrow"/>
        <family val="2"/>
      </rPr>
      <t>datasets</t>
    </r>
    <r>
      <rPr>
        <sz val="8"/>
        <color theme="1"/>
        <rFont val="Arial Narrow"/>
        <family val="2"/>
      </rPr>
      <t xml:space="preserve"> can be easily queried with search tools to aid in investigations. </t>
    </r>
  </si>
  <si>
    <t>Your monitoring tools work with most log data, with some configuration.</t>
  </si>
  <si>
    <t>Moved from C1.e PA#5</t>
  </si>
  <si>
    <r>
      <t>Your monitoring to</t>
    </r>
    <r>
      <rPr>
        <sz val="8"/>
        <rFont val="Arial Narrow"/>
        <family val="2"/>
      </rPr>
      <t>ols work with most log data, with some configuration.</t>
    </r>
  </si>
  <si>
    <t>Your monitoring tools can make use of logging that would capture most unsophisticated and untargeted attack types.</t>
  </si>
  <si>
    <t>Moved from C1.e PA#4</t>
  </si>
  <si>
    <r>
      <t xml:space="preserve">Your monitoring tools </t>
    </r>
    <r>
      <rPr>
        <sz val="8"/>
        <rFont val="Arial Narrow"/>
        <family val="2"/>
      </rPr>
      <t>can make use of</t>
    </r>
    <r>
      <rPr>
        <sz val="8"/>
        <color theme="1"/>
        <rFont val="Arial Narrow"/>
        <family val="2"/>
      </rPr>
      <t xml:space="preserve"> log d</t>
    </r>
    <r>
      <rPr>
        <sz val="8"/>
        <rFont val="Arial Narrow"/>
        <family val="2"/>
      </rPr>
      <t>ata that would capture</t>
    </r>
    <r>
      <rPr>
        <sz val="8"/>
        <color rgb="FFFF0000"/>
        <rFont val="Arial Narrow"/>
        <family val="2"/>
      </rPr>
      <t xml:space="preserve"> </t>
    </r>
    <r>
      <rPr>
        <sz val="8"/>
        <color rgb="FF0070C0"/>
        <rFont val="Arial Narrow"/>
        <family val="2"/>
      </rPr>
      <t>all common threats.</t>
    </r>
    <r>
      <rPr>
        <sz val="8"/>
        <color theme="1"/>
        <rFont val="Arial Narrow"/>
        <family val="2"/>
      </rPr>
      <t xml:space="preserve">
</t>
    </r>
  </si>
  <si>
    <t>You ensure log data is available for analysis when needed.</t>
  </si>
  <si>
    <r>
      <rPr>
        <b/>
        <sz val="8"/>
        <color rgb="FF000000"/>
        <rFont val="Arial Narrow"/>
        <family val="2"/>
      </rPr>
      <t>Securing logs</t>
    </r>
    <r>
      <rPr>
        <sz val="8"/>
        <color rgb="FF000000"/>
        <rFont val="Arial Narrow"/>
        <family val="2"/>
      </rPr>
      <t xml:space="preserve">
You hold log </t>
    </r>
    <r>
      <rPr>
        <sz val="8"/>
        <rFont val="Arial Narrow"/>
        <family val="2"/>
      </rPr>
      <t xml:space="preserve">data securely and grant appropriate access only to accounts with </t>
    </r>
    <r>
      <rPr>
        <sz val="8"/>
        <color rgb="FF0000FF"/>
        <rFont val="Arial Narrow"/>
        <family val="2"/>
      </rPr>
      <t>business need</t>
    </r>
    <r>
      <rPr>
        <sz val="8"/>
        <rFont val="Arial Narrow"/>
        <family val="2"/>
      </rPr>
      <t>. No system or user should ever need to modify or delete master copies o</t>
    </r>
    <r>
      <rPr>
        <sz val="8"/>
        <color rgb="FF000000"/>
        <rFont val="Arial Narrow"/>
        <family val="2"/>
      </rPr>
      <t>f log data within an agreed retention period, after which it should be deleted.</t>
    </r>
  </si>
  <si>
    <r>
      <rPr>
        <b/>
        <sz val="8"/>
        <color theme="1"/>
        <rFont val="Arial Narrow"/>
        <family val="2"/>
      </rPr>
      <t>Securing Logs</t>
    </r>
    <r>
      <rPr>
        <sz val="8"/>
        <color theme="1"/>
        <rFont val="Arial Narrow"/>
        <family val="2"/>
      </rPr>
      <t xml:space="preserve">
You hold log data securely and grant appropriate</t>
    </r>
    <r>
      <rPr>
        <sz val="8"/>
        <color rgb="FF0070C0"/>
        <rFont val="Arial Narrow"/>
        <family val="2"/>
      </rPr>
      <t xml:space="preserve"> user and system</t>
    </r>
    <r>
      <rPr>
        <sz val="8"/>
        <color theme="1"/>
        <rFont val="Arial Narrow"/>
        <family val="2"/>
      </rPr>
      <t xml:space="preserve"> access only to accounts with a business need. </t>
    </r>
    <r>
      <rPr>
        <sz val="8"/>
        <color rgb="FF0070C0"/>
        <rFont val="Arial Narrow"/>
        <family val="2"/>
      </rPr>
      <t>Log data is held for a suitable retention period, after which it is deleted.</t>
    </r>
  </si>
  <si>
    <t>Authorised users and systems can appropriately access log data.</t>
  </si>
  <si>
    <t>Merged from C1.b PA#2 and A#5</t>
  </si>
  <si>
    <t xml:space="preserve">Appropriate access to log data is limited to those users and systems with a business need. 
</t>
  </si>
  <si>
    <r>
      <t xml:space="preserve">Access to </t>
    </r>
    <r>
      <rPr>
        <sz val="8"/>
        <color rgb="FF0000FF"/>
        <rFont val="Arial Narrow"/>
        <family val="2"/>
      </rPr>
      <t>logging</t>
    </r>
    <r>
      <rPr>
        <sz val="8"/>
        <color rgb="FF000000"/>
        <rFont val="Arial Narrow"/>
        <family val="2"/>
      </rPr>
      <t xml:space="preserve"> data is limited to those with business need and no others.</t>
    </r>
  </si>
  <si>
    <r>
      <t xml:space="preserve">The logging architecture has </t>
    </r>
    <r>
      <rPr>
        <sz val="8"/>
        <color rgb="FF0000FF"/>
        <rFont val="Arial Narrow"/>
        <family val="2"/>
      </rPr>
      <t>mechanisms, processes</t>
    </r>
    <r>
      <rPr>
        <sz val="8"/>
        <color rgb="FF000000"/>
        <rFont val="Arial Narrow"/>
        <family val="2"/>
      </rPr>
      <t xml:space="preserve"> and procedures to ensure that it can protect itself from threats comparable to those it is trying to identify. This includes protecting the essential function(s) itself, and the data within it.</t>
    </r>
  </si>
  <si>
    <t>The logging architecture has mechanisms to ensure that it can protect itself from threats comparable to those it is trying to identify. This includes protecting the essential function(s) itself, and the data within it.</t>
  </si>
  <si>
    <t>Log data analysis and normalisation is only performed on copies of the data keeping the master copy unaltered.</t>
  </si>
  <si>
    <r>
      <t xml:space="preserve">Log data analysis and normalisation is only performed on copies of the </t>
    </r>
    <r>
      <rPr>
        <sz val="8"/>
        <color rgb="FF0070C0"/>
        <rFont val="Arial Narrow"/>
        <family val="2"/>
      </rPr>
      <t>log</t>
    </r>
    <r>
      <rPr>
        <sz val="8"/>
        <color theme="1"/>
        <rFont val="Arial Narrow"/>
        <family val="2"/>
      </rPr>
      <t xml:space="preserve"> data keeping the master copy unaltered.</t>
    </r>
  </si>
  <si>
    <r>
      <t>All actions involving all log data can be traced back to a unique user (</t>
    </r>
    <r>
      <rPr>
        <sz val="8"/>
        <color rgb="FF0000FF"/>
        <rFont val="Arial Narrow"/>
        <family val="2"/>
      </rPr>
      <t>including</t>
    </r>
    <r>
      <rPr>
        <sz val="8"/>
        <color rgb="FF000000"/>
        <rFont val="Arial Narrow"/>
        <family val="2"/>
      </rPr>
      <t xml:space="preserve"> copying, deleting or modification, or even viewing).</t>
    </r>
  </si>
  <si>
    <r>
      <t xml:space="preserve">All actions involving log data </t>
    </r>
    <r>
      <rPr>
        <sz val="8"/>
        <color rgb="FF0070C0"/>
        <rFont val="Arial Narrow"/>
        <family val="2"/>
      </rPr>
      <t>(such as copying, deleting, modification, or even viewing)</t>
    </r>
    <r>
      <rPr>
        <sz val="8"/>
        <color theme="1"/>
        <rFont val="Arial Narrow"/>
        <family val="2"/>
      </rPr>
      <t xml:space="preserve"> can be traced back to a unique </t>
    </r>
    <r>
      <rPr>
        <sz val="8"/>
        <color rgb="FF0070C0"/>
        <rFont val="Arial Narrow"/>
        <family val="2"/>
      </rPr>
      <t>user or system.</t>
    </r>
  </si>
  <si>
    <t>The integrity of log data is protected, or any modification is detected and attributed.</t>
  </si>
  <si>
    <t>Moved from A#1</t>
  </si>
  <si>
    <r>
      <t>The integrity of log data is protected,</t>
    </r>
    <r>
      <rPr>
        <sz val="8"/>
        <color rgb="FF0070C0"/>
        <rFont val="Arial Narrow"/>
        <family val="2"/>
      </rPr>
      <t xml:space="preserve"> verified and</t>
    </r>
    <r>
      <rPr>
        <sz val="8"/>
        <color theme="1"/>
        <rFont val="Arial Narrow"/>
        <family val="2"/>
      </rPr>
      <t xml:space="preserve"> any modification,</t>
    </r>
    <r>
      <rPr>
        <sz val="8"/>
        <color rgb="FF0070C0"/>
        <rFont val="Arial Narrow"/>
        <family val="2"/>
      </rPr>
      <t xml:space="preserve"> including deletion</t>
    </r>
    <r>
      <rPr>
        <sz val="8"/>
        <color theme="1"/>
        <rFont val="Arial Narrow"/>
        <family val="2"/>
      </rPr>
      <t>, is detected and attributed.</t>
    </r>
  </si>
  <si>
    <t>It is possible for log data to be easily edited or deleted by unauthorised users or malicious attackers.</t>
  </si>
  <si>
    <r>
      <t>It is possible for log data to be easily edited or deleted by unauthorised users</t>
    </r>
    <r>
      <rPr>
        <sz val="8"/>
        <color rgb="FF0070C0"/>
        <rFont val="Arial Narrow"/>
        <family val="2"/>
      </rPr>
      <t xml:space="preserve"> / systems or attackers.</t>
    </r>
    <r>
      <rPr>
        <sz val="8"/>
        <color theme="1"/>
        <rFont val="Arial Narrow"/>
        <family val="2"/>
      </rPr>
      <t xml:space="preserve">
</t>
    </r>
  </si>
  <si>
    <t>There is no controlled list of the users and systems that can view and query log data.</t>
  </si>
  <si>
    <r>
      <t xml:space="preserve">There is </t>
    </r>
    <r>
      <rPr>
        <sz val="8"/>
        <color rgb="FF0070C0"/>
        <rFont val="Arial Narrow"/>
        <family val="2"/>
      </rPr>
      <t>no control</t>
    </r>
    <r>
      <rPr>
        <sz val="8"/>
        <color theme="1"/>
        <rFont val="Arial Narrow"/>
        <family val="2"/>
      </rPr>
      <t xml:space="preserve"> of the users and systems that can </t>
    </r>
    <r>
      <rPr>
        <sz val="8"/>
        <color rgb="FF0070C0"/>
        <rFont val="Arial Narrow"/>
        <family val="2"/>
      </rPr>
      <t xml:space="preserve">access </t>
    </r>
    <r>
      <rPr>
        <sz val="8"/>
        <rFont val="Arial Narrow"/>
        <family val="2"/>
      </rPr>
      <t>log data.</t>
    </r>
    <r>
      <rPr>
        <sz val="8"/>
        <color theme="1"/>
        <rFont val="Arial Narrow"/>
        <family val="2"/>
      </rPr>
      <t xml:space="preserve">
</t>
    </r>
  </si>
  <si>
    <t>There is no monitoring of the access to log data.</t>
  </si>
  <si>
    <t>There is no policy for accessing log data.</t>
  </si>
  <si>
    <r>
      <t>There</t>
    </r>
    <r>
      <rPr>
        <sz val="8"/>
        <color rgb="FF0070C0"/>
        <rFont val="Arial Narrow"/>
        <family val="2"/>
      </rPr>
      <t xml:space="preserve"> are </t>
    </r>
    <r>
      <rPr>
        <sz val="8"/>
        <color rgb="FF000000"/>
        <rFont val="Arial Narrow"/>
        <family val="2"/>
      </rPr>
      <t xml:space="preserve">no </t>
    </r>
    <r>
      <rPr>
        <sz val="8"/>
        <color rgb="FF0070C0"/>
        <rFont val="Arial Narrow"/>
        <family val="2"/>
      </rPr>
      <t>policies covering access to</t>
    </r>
    <r>
      <rPr>
        <sz val="8"/>
        <color rgb="FF000000"/>
        <rFont val="Arial Narrow"/>
        <family val="2"/>
      </rPr>
      <t xml:space="preserve"> log data.</t>
    </r>
  </si>
  <si>
    <t>Only authorised staff can view log data for investigations.</t>
  </si>
  <si>
    <r>
      <t>Only authorised</t>
    </r>
    <r>
      <rPr>
        <sz val="8"/>
        <color rgb="FF0070C0"/>
        <rFont val="Arial Narrow"/>
        <family val="2"/>
      </rPr>
      <t xml:space="preserve"> users and systems can access log data.</t>
    </r>
    <r>
      <rPr>
        <sz val="8"/>
        <color rgb="FF000000"/>
        <rFont val="Arial Narrow"/>
        <family val="2"/>
      </rPr>
      <t xml:space="preserve">
</t>
    </r>
  </si>
  <si>
    <r>
      <t>There is some monitoring of access to log data (</t>
    </r>
    <r>
      <rPr>
        <sz val="8"/>
        <color rgb="FF0000FF"/>
        <rFont val="Arial Narrow"/>
        <family val="2"/>
      </rPr>
      <t>including</t>
    </r>
    <r>
      <rPr>
        <sz val="8"/>
        <color rgb="FF000000"/>
        <rFont val="Arial Narrow"/>
        <family val="2"/>
      </rPr>
      <t xml:space="preserve"> copying, </t>
    </r>
    <r>
      <rPr>
        <sz val="8"/>
        <color rgb="FF0000FF"/>
        <rFont val="Arial Narrow"/>
        <family val="2"/>
      </rPr>
      <t xml:space="preserve">deleting or modification, or even </t>
    </r>
    <r>
      <rPr>
        <sz val="8"/>
        <color rgb="FF000000"/>
        <rFont val="Arial Narrow"/>
        <family val="2"/>
      </rPr>
      <t>viewing.)</t>
    </r>
  </si>
  <si>
    <t>There is some monitoring of access to log data (including copying, deleting or modification, or even viewing).</t>
  </si>
  <si>
    <t>You have defined and implemented retention periods for log data.</t>
  </si>
  <si>
    <t>Legitimate reasons for accessing log data are given in use policies.</t>
  </si>
  <si>
    <r>
      <rPr>
        <sz val="8"/>
        <color rgb="FF0070C0"/>
        <rFont val="Arial Narrow"/>
        <family val="2"/>
      </rPr>
      <t>You have given</t>
    </r>
    <r>
      <rPr>
        <sz val="8"/>
        <color rgb="FF000000"/>
        <rFont val="Arial Narrow"/>
        <family val="2"/>
      </rPr>
      <t xml:space="preserve"> legitimate reasons for accessing log data </t>
    </r>
    <r>
      <rPr>
        <sz val="8"/>
        <color rgb="FF0070C0"/>
        <rFont val="Arial Narrow"/>
        <family val="2"/>
      </rPr>
      <t xml:space="preserve">in your </t>
    </r>
    <r>
      <rPr>
        <sz val="8"/>
        <color rgb="FF000000"/>
        <rFont val="Arial Narrow"/>
        <family val="2"/>
      </rPr>
      <t xml:space="preserve">policies. </t>
    </r>
  </si>
  <si>
    <r>
      <rPr>
        <b/>
        <sz val="8"/>
        <color rgb="FF000000"/>
        <rFont val="Arial Narrow"/>
        <family val="2"/>
      </rPr>
      <t>Generating alerts</t>
    </r>
    <r>
      <rPr>
        <sz val="8"/>
        <color rgb="FF000000"/>
        <rFont val="Arial Narrow"/>
        <family val="2"/>
      </rPr>
      <t xml:space="preserve">
Evidence of potential security incidents contained in your monitoring data is reliably identified and triggers alerts.</t>
    </r>
  </si>
  <si>
    <r>
      <rPr>
        <b/>
        <sz val="8"/>
        <color theme="1"/>
        <rFont val="Arial Narrow"/>
        <family val="2"/>
      </rPr>
      <t>Generating Alerts</t>
    </r>
    <r>
      <rPr>
        <sz val="8"/>
        <color theme="1"/>
        <rFont val="Arial Narrow"/>
        <family val="2"/>
      </rPr>
      <t xml:space="preserve">
Evidence of potential security incidents contained in your monitoring data is reliably identified and </t>
    </r>
    <r>
      <rPr>
        <b/>
        <sz val="8"/>
        <color rgb="FF0070C0"/>
        <rFont val="Arial Narrow"/>
        <family val="2"/>
      </rPr>
      <t>where appropriate</t>
    </r>
    <r>
      <rPr>
        <sz val="8"/>
        <color theme="1"/>
        <rFont val="Arial Narrow"/>
        <family val="2"/>
      </rPr>
      <t xml:space="preserve"> triggers alerts</t>
    </r>
  </si>
  <si>
    <t>You easily detect the presence or absence of IoCs on your essential function(s), such as known malicious command and control signatures.</t>
  </si>
  <si>
    <t>Moved from C1.a A#3</t>
  </si>
  <si>
    <r>
      <t>You easily detect the presence of</t>
    </r>
    <r>
      <rPr>
        <sz val="8"/>
        <color rgb="FF0070C0"/>
        <rFont val="Arial Narrow"/>
        <family val="2"/>
      </rPr>
      <t xml:space="preserve"> Indicators of Compromise</t>
    </r>
    <r>
      <rPr>
        <sz val="8"/>
        <color rgb="FF000000"/>
        <rFont val="Arial Narrow"/>
        <family val="2"/>
      </rPr>
      <t xml:space="preserve"> (IoCs) on </t>
    </r>
    <r>
      <rPr>
        <sz val="8"/>
        <color rgb="FF0070C0"/>
        <rFont val="Arial Narrow"/>
        <family val="2"/>
      </rPr>
      <t>network and information systems</t>
    </r>
    <r>
      <rPr>
        <sz val="8"/>
        <color rgb="FF000000"/>
        <rFont val="Arial Narrow"/>
        <family val="2"/>
      </rPr>
      <t>, such as known malicious command and control signatures, a</t>
    </r>
    <r>
      <rPr>
        <sz val="8"/>
        <color rgb="FF0070C0"/>
        <rFont val="Arial Narrow"/>
        <family val="2"/>
      </rPr>
      <t>s well as abnormalities or behaviours indicative of adverse activity.</t>
    </r>
  </si>
  <si>
    <t>A wide range of signatures and indicators of compromise is used for investigations of suspicious activity and alerts.</t>
  </si>
  <si>
    <t>C1.d</t>
  </si>
  <si>
    <t>You apply all new signatures and IoCs within a reasonable (risk-based) time of receiving them.</t>
  </si>
  <si>
    <t>Moved from C1.d A#2</t>
  </si>
  <si>
    <r>
      <t xml:space="preserve">You apply all </t>
    </r>
    <r>
      <rPr>
        <sz val="8"/>
        <color rgb="FF0070C0"/>
        <rFont val="Arial Narrow"/>
        <family val="2"/>
      </rPr>
      <t xml:space="preserve">updates, </t>
    </r>
    <r>
      <rPr>
        <sz val="8"/>
        <color theme="1"/>
        <rFont val="Arial Narrow"/>
        <family val="2"/>
      </rPr>
      <t xml:space="preserve">new signatures and IoCs </t>
    </r>
    <r>
      <rPr>
        <sz val="8"/>
        <color rgb="FF0070C0"/>
        <rFont val="Arial Narrow"/>
        <family val="2"/>
      </rPr>
      <t xml:space="preserve">promptly. </t>
    </r>
  </si>
  <si>
    <t>Security alerts relating to all essential function(s) are prioritised and this information is used to support incident management.</t>
  </si>
  <si>
    <r>
      <t>Security alerts relating to all</t>
    </r>
    <r>
      <rPr>
        <sz val="8"/>
        <color rgb="FF0070C0"/>
        <rFont val="Arial Narrow"/>
        <family val="2"/>
      </rPr>
      <t xml:space="preserve"> networks and information systems supporting your </t>
    </r>
    <r>
      <rPr>
        <sz val="8"/>
        <rFont val="Arial Narrow"/>
        <family val="2"/>
      </rPr>
      <t>essential function(s) are prio</t>
    </r>
    <r>
      <rPr>
        <sz val="8"/>
        <color rgb="FF000000"/>
        <rFont val="Arial Narrow"/>
        <family val="2"/>
      </rPr>
      <t xml:space="preserve">ritised and this information is used to support incident management. </t>
    </r>
  </si>
  <si>
    <t>Alerts can be easily resolved to network assets using knowledge of networks and systems. The resolution of these alerts is performed in almost real time.</t>
  </si>
  <si>
    <t xml:space="preserve">Alerts are routinely enriched within network and information systems. The enrichment of these alerts is performed in almost real time and as part of the original alert. </t>
  </si>
  <si>
    <t>Alerts are tested to ensure that they are generated reliably and that it is possible to distinguish genuine security incidents from false alarms.</t>
  </si>
  <si>
    <r>
      <rPr>
        <sz val="8"/>
        <rFont val="Arial Narrow"/>
        <family val="2"/>
      </rPr>
      <t xml:space="preserve">Alerts </t>
    </r>
    <r>
      <rPr>
        <sz val="8"/>
        <color rgb="FF0070C0"/>
        <rFont val="Arial Narrow"/>
        <family val="2"/>
      </rPr>
      <t>and the underlying detections are regularly reviewed and</t>
    </r>
    <r>
      <rPr>
        <sz val="8"/>
        <rFont val="Arial Narrow"/>
        <family val="2"/>
      </rPr>
      <t xml:space="preserve"> tested to ensure they are generated </t>
    </r>
    <r>
      <rPr>
        <sz val="8"/>
        <color rgb="FF0070C0"/>
        <rFont val="Arial Narrow"/>
        <family val="2"/>
      </rPr>
      <t>promptly and</t>
    </r>
    <r>
      <rPr>
        <sz val="8"/>
        <rFont val="Arial Narrow"/>
        <family val="2"/>
      </rPr>
      <t xml:space="preserve"> reliably, and it is possible to distinguish genuine security incidents from false alarms</t>
    </r>
    <r>
      <rPr>
        <sz val="8"/>
        <color rgb="FF000000"/>
        <rFont val="Arial Narrow"/>
        <family val="2"/>
      </rPr>
      <t xml:space="preserve">.
</t>
    </r>
  </si>
  <si>
    <t xml:space="preserve">Alerts and the underlying detection rules are customisable and tuned to reduce false positives as well as optimising responses. </t>
  </si>
  <si>
    <t xml:space="preserve">Detections and alerting may use off the shelf tooling and rules as well as custom tooling and / or rules. </t>
  </si>
  <si>
    <t>C2</t>
  </si>
  <si>
    <t>C2.b</t>
  </si>
  <si>
    <t xml:space="preserve">You routinely search for system abnormalities indicative of malicious activity on the network and information systems supporting the operation of your essential function(s), generating alerts based on the results of such searches. 
</t>
  </si>
  <si>
    <t>Moved from C2.b A#1</t>
  </si>
  <si>
    <r>
      <rPr>
        <sz val="8"/>
        <color rgb="FF0070C0"/>
        <rFont val="Arial Narrow"/>
        <family val="2"/>
      </rPr>
      <t xml:space="preserve">You continuously monitor for user and system abnormalities indicative of adverse activity generating alerts based on the results of such monitoring. </t>
    </r>
    <r>
      <rPr>
        <sz val="8"/>
        <color theme="1"/>
        <rFont val="Arial Narrow"/>
        <family val="2"/>
      </rPr>
      <t xml:space="preserve">
</t>
    </r>
  </si>
  <si>
    <t>Logs are reviewed almost continuously, in real time.</t>
  </si>
  <si>
    <r>
      <t xml:space="preserve">Logs are </t>
    </r>
    <r>
      <rPr>
        <sz val="8"/>
        <color rgb="FF0070C0"/>
        <rFont val="Arial Narrow"/>
        <family val="2"/>
      </rPr>
      <t>monitored continuously in near</t>
    </r>
    <r>
      <rPr>
        <sz val="8"/>
        <color theme="1"/>
        <rFont val="Arial Narrow"/>
        <family val="2"/>
      </rPr>
      <t xml:space="preserve"> real time.  </t>
    </r>
  </si>
  <si>
    <t>Security alerts relating to essential function(s) are not prioritised.</t>
  </si>
  <si>
    <r>
      <t xml:space="preserve">Security alerts relating to </t>
    </r>
    <r>
      <rPr>
        <sz val="8"/>
        <color rgb="FF0070C0"/>
        <rFont val="Arial Narrow"/>
        <family val="2"/>
      </rPr>
      <t>network and information systems supporting your</t>
    </r>
    <r>
      <rPr>
        <sz val="8"/>
        <color rgb="FF000000"/>
        <rFont val="Arial Narrow"/>
        <family val="2"/>
      </rPr>
      <t xml:space="preserve"> essential function(s) are not prioritised. </t>
    </r>
  </si>
  <si>
    <t>The resolution of alerts to a network asset or system is not performed.</t>
  </si>
  <si>
    <t xml:space="preserve">The enrichment of security alerts within network and information systems cannot be performed.
</t>
  </si>
  <si>
    <r>
      <t>You do not confidently detect the presence or absence of Indicators of Compromise (IoCs) on your essential function(s), such as known malicious command and control signatures (</t>
    </r>
    <r>
      <rPr>
        <sz val="8"/>
        <color rgb="FF0000FF"/>
        <rFont val="Arial Narrow"/>
        <family val="2"/>
      </rPr>
      <t>for example</t>
    </r>
    <r>
      <rPr>
        <sz val="8"/>
        <color rgb="FF000000"/>
        <rFont val="Arial Narrow"/>
        <family val="2"/>
      </rPr>
      <t xml:space="preserve"> because applying the indicator is difficult or your log data is not sufficiently detailed).</t>
    </r>
  </si>
  <si>
    <t>Moved from C1.a NA#2</t>
  </si>
  <si>
    <r>
      <t xml:space="preserve">You do not confidently detect the presence of IoCs on </t>
    </r>
    <r>
      <rPr>
        <sz val="8"/>
        <color rgb="FF0070C0"/>
        <rFont val="Arial Narrow"/>
        <family val="2"/>
      </rPr>
      <t>network and information systems</t>
    </r>
    <r>
      <rPr>
        <sz val="8"/>
        <color rgb="FF000000"/>
        <rFont val="Arial Narrow"/>
        <family val="2"/>
      </rPr>
      <t>, such as known malicious command and control signatures (for example, because applying the indicator is difficult or your log data is not sufficiently detailed).</t>
    </r>
  </si>
  <si>
    <t xml:space="preserve">You do not routinely search for system abnormalities indicative of malicious activity. </t>
  </si>
  <si>
    <t>Moved from C2.b NA#1</t>
  </si>
  <si>
    <t xml:space="preserve">You do not monitor for user or system abnormalities indicative of adverse activity. </t>
  </si>
  <si>
    <t>Logs are reviewed infrequently.</t>
  </si>
  <si>
    <r>
      <t xml:space="preserve">Logs are </t>
    </r>
    <r>
      <rPr>
        <sz val="8"/>
        <color rgb="FF0070C0"/>
        <rFont val="Arial Narrow"/>
        <family val="2"/>
      </rPr>
      <t xml:space="preserve">monitored </t>
    </r>
    <r>
      <rPr>
        <sz val="8"/>
        <color rgb="FF000000"/>
        <rFont val="Arial Narrow"/>
        <family val="2"/>
      </rPr>
      <t>infrequently</t>
    </r>
  </si>
  <si>
    <t>Moved from C1.a PA#2</t>
  </si>
  <si>
    <r>
      <t xml:space="preserve">You easily detect the presence </t>
    </r>
    <r>
      <rPr>
        <sz val="8"/>
        <color rgb="FF0070C0"/>
        <rFont val="Arial Narrow"/>
        <family val="2"/>
      </rPr>
      <t>of Indicators of Compromise (IoCs)</t>
    </r>
    <r>
      <rPr>
        <sz val="8"/>
        <color rgb="FF000000"/>
        <rFont val="Arial Narrow"/>
        <family val="2"/>
      </rPr>
      <t xml:space="preserve"> on </t>
    </r>
    <r>
      <rPr>
        <sz val="8"/>
        <color rgb="FF0070C0"/>
        <rFont val="Arial Narrow"/>
        <family val="2"/>
      </rPr>
      <t>network and information systems</t>
    </r>
    <r>
      <rPr>
        <sz val="8"/>
        <color rgb="FF000000"/>
        <rFont val="Arial Narrow"/>
        <family val="2"/>
      </rPr>
      <t xml:space="preserve">, such as known malicious command and control signatures. 
</t>
    </r>
  </si>
  <si>
    <t>You apply some updates, signatures and IoCs in a timely way.</t>
  </si>
  <si>
    <t>Moved from C1.d PA#3</t>
  </si>
  <si>
    <r>
      <t xml:space="preserve">You apply some updates, </t>
    </r>
    <r>
      <rPr>
        <sz val="8"/>
        <color rgb="FF0070C0"/>
        <rFont val="Arial Narrow"/>
        <family val="2"/>
      </rPr>
      <t>new</t>
    </r>
    <r>
      <rPr>
        <sz val="8"/>
        <color rgb="FF000000"/>
        <rFont val="Arial Narrow"/>
        <family val="2"/>
      </rPr>
      <t xml:space="preserve"> signatures and IoCs in a timely way. 
</t>
    </r>
  </si>
  <si>
    <t>Security alerts relating to some essential function(s) are prioritised.</t>
  </si>
  <si>
    <r>
      <t>Security alerts relating to</t>
    </r>
    <r>
      <rPr>
        <sz val="8"/>
        <color rgb="FF0070C0"/>
        <rFont val="Arial Narrow"/>
        <family val="2"/>
      </rPr>
      <t xml:space="preserve"> network and information systems that support your</t>
    </r>
    <r>
      <rPr>
        <sz val="8"/>
        <rFont val="Arial Narrow"/>
        <family val="2"/>
      </rPr>
      <t xml:space="preserve"> essential function(s) are prioritised. </t>
    </r>
  </si>
  <si>
    <t>The resolution of alerts to a network asset or system is performed regularly.</t>
  </si>
  <si>
    <t>The enrichment of alerts within network and information systems is performed but not as part of the original alert.</t>
  </si>
  <si>
    <r>
      <rPr>
        <sz val="8"/>
        <color rgb="FF0070C0"/>
        <rFont val="Arial Narrow"/>
        <family val="2"/>
      </rPr>
      <t>Detections and alerting rely on off the shelf tooling without customisation or users reporting events and potential incidents.</t>
    </r>
    <r>
      <rPr>
        <sz val="8"/>
        <color rgb="FF000000"/>
        <rFont val="Arial Narrow"/>
        <family val="2"/>
      </rPr>
      <t xml:space="preserve"> 
</t>
    </r>
  </si>
  <si>
    <r>
      <rPr>
        <sz val="8"/>
        <color rgb="FF0070C0"/>
        <rFont val="Arial Narrow"/>
        <family val="2"/>
      </rPr>
      <t>There is a documented and shared process for all users who support the operation of the essential function to report events and potential security incidents.</t>
    </r>
    <r>
      <rPr>
        <sz val="8"/>
        <color rgb="FF000000"/>
        <rFont val="Arial Narrow"/>
        <family val="2"/>
      </rPr>
      <t xml:space="preserve"> 
</t>
    </r>
  </si>
  <si>
    <r>
      <rPr>
        <sz val="8"/>
        <color rgb="FF0070C0"/>
        <rFont val="Arial Narrow"/>
        <family val="2"/>
      </rPr>
      <t>Where appropriate, detections and alerting result in automated actions being taken. (such as malware identified by anti virus is quarantined)</t>
    </r>
    <r>
      <rPr>
        <sz val="8"/>
        <color rgb="FF000000"/>
        <rFont val="Arial Narrow"/>
        <family val="2"/>
      </rPr>
      <t xml:space="preserve">. 
</t>
    </r>
  </si>
  <si>
    <t>You monitor on an irregular basis for user or system abnormalities indicative of adverse activity.</t>
  </si>
  <si>
    <t>Logs are reviewed at regular intervals.</t>
  </si>
  <si>
    <r>
      <t xml:space="preserve">Logs are </t>
    </r>
    <r>
      <rPr>
        <sz val="8"/>
        <color rgb="FF0070C0"/>
        <rFont val="Arial Narrow"/>
        <family val="2"/>
      </rPr>
      <t xml:space="preserve">monitored </t>
    </r>
    <r>
      <rPr>
        <sz val="8"/>
        <color rgb="FF000000"/>
        <rFont val="Arial Narrow"/>
        <family val="2"/>
      </rPr>
      <t xml:space="preserve">at regular intervals. </t>
    </r>
  </si>
  <si>
    <r>
      <rPr>
        <b/>
        <sz val="8"/>
        <rFont val="Arial Narrow"/>
        <family val="2"/>
      </rPr>
      <t>Identifying security incidents</t>
    </r>
    <r>
      <rPr>
        <sz val="8"/>
        <color rgb="FF000000"/>
        <rFont val="Arial Narrow"/>
        <family val="2"/>
      </rPr>
      <t xml:space="preserve">
You co</t>
    </r>
    <r>
      <rPr>
        <sz val="8"/>
        <rFont val="Arial Narrow"/>
        <family val="2"/>
      </rPr>
      <t>ntextualise alerts with knowledge of the threat and your systems, to identify those security incidents that require some form of response.</t>
    </r>
  </si>
  <si>
    <r>
      <rPr>
        <b/>
        <sz val="8"/>
        <color rgb="FF0070C0"/>
        <rFont val="Arial Narrow"/>
        <family val="2"/>
      </rPr>
      <t>Triage of Security Alerts</t>
    </r>
    <r>
      <rPr>
        <sz val="8"/>
        <color theme="1"/>
        <rFont val="Arial Narrow"/>
        <family val="2"/>
      </rPr>
      <t xml:space="preserve">
You contextualise alerts with knowledge of the threat and your systems, to identify security incidents a</t>
    </r>
    <r>
      <rPr>
        <sz val="8"/>
        <color rgb="FF0070C0"/>
        <rFont val="Arial Narrow"/>
        <family val="2"/>
      </rPr>
      <t>s well as responding to all alerts appropriately.</t>
    </r>
  </si>
  <si>
    <t xml:space="preserve">You investigate and triage alerts from all security tools and take action.
</t>
  </si>
  <si>
    <t xml:space="preserve">You have created, made available and use when appropriate, Standard Operating Procedures (SOPs) / Playbooks / Runbooks covering all plausible use cases. These are regularly reviewed to ensure they remain effective. 
</t>
  </si>
  <si>
    <t xml:space="preserve">You categorise alerts and incidents by type and priority / severity level. </t>
  </si>
  <si>
    <t>You document all triage related activities performed by monitoring and detection personnel and these are used to drive improvements.</t>
  </si>
  <si>
    <t xml:space="preserve">Triage provides enough information for subsequent activities to be prioritised (for example the containment of damaging malware).
</t>
  </si>
  <si>
    <t>Your understanding of normal user and system behaviour, and threats, is sufficient for effective decision making within triage.</t>
  </si>
  <si>
    <r>
      <t xml:space="preserve">Alerts from third party security software is not investigated </t>
    </r>
    <r>
      <rPr>
        <sz val="8"/>
        <color rgb="FF0000FF"/>
        <rFont val="Arial Narrow"/>
        <family val="2"/>
      </rPr>
      <t>for example anti-virus (AV) providers</t>
    </r>
    <r>
      <rPr>
        <sz val="8"/>
        <color rgb="FF000000"/>
        <rFont val="Arial Narrow"/>
        <family val="2"/>
      </rPr>
      <t>.</t>
    </r>
  </si>
  <si>
    <t>Moved from C1.c NA#1</t>
  </si>
  <si>
    <t>You do not triage alerts from your detection security technologies (such as antivirus and intrusion detection systems).</t>
  </si>
  <si>
    <r>
      <t xml:space="preserve">You do not apply updates in a timely way, after receiving </t>
    </r>
    <r>
      <rPr>
        <sz val="8"/>
        <color rgb="FF0000FF"/>
        <rFont val="Arial Narrow"/>
        <family val="2"/>
      </rPr>
      <t>them - for example, antivirus</t>
    </r>
    <r>
      <rPr>
        <sz val="8"/>
        <color rgb="FF000000"/>
        <rFont val="Arial Narrow"/>
        <family val="2"/>
      </rPr>
      <t xml:space="preserve"> signature updates, other threat signatures or Indicators of Compromise (IoCs</t>
    </r>
    <r>
      <rPr>
        <sz val="8"/>
        <color rgb="FF0000FF"/>
        <rFont val="Arial Narrow"/>
        <family val="2"/>
      </rPr>
      <t>).</t>
    </r>
  </si>
  <si>
    <t>Moved from C1.d NA#2</t>
  </si>
  <si>
    <r>
      <t>You do not apply updates</t>
    </r>
    <r>
      <rPr>
        <sz val="8"/>
        <color rgb="FF0070C0"/>
        <rFont val="Arial Narrow"/>
        <family val="2"/>
      </rPr>
      <t xml:space="preserve"> to your detection security technologies</t>
    </r>
    <r>
      <rPr>
        <sz val="8"/>
        <color rgb="FF000000"/>
        <rFont val="Arial Narrow"/>
        <family val="2"/>
      </rPr>
      <t xml:space="preserve"> in a timely way, after receiving </t>
    </r>
    <r>
      <rPr>
        <sz val="8"/>
        <color rgb="FF0070C0"/>
        <rFont val="Arial Narrow"/>
        <family val="2"/>
      </rPr>
      <t>them - for</t>
    </r>
    <r>
      <rPr>
        <sz val="8"/>
        <color rgb="FF000000"/>
        <rFont val="Arial Narrow"/>
        <family val="2"/>
      </rPr>
      <t xml:space="preserve"> example antivirus signature updates, other threat signatures or Indicators of Compromise (IoCs). 
</t>
    </r>
  </si>
  <si>
    <t xml:space="preserve">You do not categorise alerts and incidents by type and priority / severity level. </t>
  </si>
  <si>
    <t xml:space="preserve">You do not have Standard Operating Procedures (SOPs) / Playbooks / Runbooks available for use during triage. 
</t>
  </si>
  <si>
    <t xml:space="preserve">You do not keep records of triage performed. </t>
  </si>
  <si>
    <t xml:space="preserve">You do not have a sufficient understanding of normal user or system behaviour to make effective decisions within triage. </t>
  </si>
  <si>
    <t>Alerts from third party security software are investigated, and action taken.</t>
  </si>
  <si>
    <t>Moved from C1.c PA#1</t>
  </si>
  <si>
    <r>
      <rPr>
        <sz val="8"/>
        <color rgb="FF0070C0"/>
        <rFont val="Arial Narrow"/>
        <family val="2"/>
      </rPr>
      <t xml:space="preserve">You investigate and triage alerts from some security tools and take action. </t>
    </r>
    <r>
      <rPr>
        <sz val="8"/>
        <color theme="1"/>
        <rFont val="Arial Narrow"/>
        <family val="2"/>
      </rPr>
      <t xml:space="preserve">
</t>
    </r>
  </si>
  <si>
    <t xml:space="preserve">You have created, made available and use when appropriate, Standard Operating Procedures (SOPs) / Playbooks / Runbooks covering the most common use cases. These are regularly reviewed to ensure they remain effective.
</t>
  </si>
  <si>
    <t xml:space="preserve">You perform some triage and actions taken by monitoring and detection personnel are recorded.
</t>
  </si>
  <si>
    <t xml:space="preserve">You categorise alerts and incidents by type and priority / severity level.
</t>
  </si>
  <si>
    <t>Your understanding of normal user or system behaviour informs your decision making within triage.</t>
  </si>
  <si>
    <r>
      <rPr>
        <b/>
        <sz val="8"/>
        <color rgb="FF000000"/>
        <rFont val="Arial Narrow"/>
        <family val="2"/>
      </rPr>
      <t>Monitoring tools and skills</t>
    </r>
    <r>
      <rPr>
        <sz val="8"/>
        <color rgb="FF000000"/>
        <rFont val="Arial Narrow"/>
        <family val="2"/>
      </rPr>
      <t xml:space="preserve">
Monitori</t>
    </r>
    <r>
      <rPr>
        <sz val="8"/>
        <rFont val="Arial Narrow"/>
        <family val="2"/>
      </rPr>
      <t>ng staff</t>
    </r>
    <r>
      <rPr>
        <sz val="8"/>
        <color rgb="FF000000"/>
        <rFont val="Arial Narrow"/>
        <family val="2"/>
      </rPr>
      <t xml:space="preserve"> skills,</t>
    </r>
    <r>
      <rPr>
        <sz val="8"/>
        <rFont val="Arial Narrow"/>
        <family val="2"/>
      </rPr>
      <t xml:space="preserve"> tools and roles, including any that are outsourced, should reflect governance and reporting requirements, expected threats and the complexities of the network or system data they need to use. Monitoring staff have</t>
    </r>
    <r>
      <rPr>
        <sz val="8"/>
        <color rgb="FF000000"/>
        <rFont val="Arial Narrow"/>
        <family val="2"/>
      </rPr>
      <t xml:space="preserve"> knowledge of the essential function(s) they need to protect.</t>
    </r>
  </si>
  <si>
    <r>
      <rPr>
        <b/>
        <sz val="8"/>
        <color theme="1"/>
        <rFont val="Arial Narrow"/>
        <family val="2"/>
      </rPr>
      <t>Personnel Skills for Monitoring and Detection</t>
    </r>
    <r>
      <rPr>
        <sz val="8"/>
        <color theme="1"/>
        <rFont val="Arial Narrow"/>
        <family val="2"/>
      </rPr>
      <t xml:space="preserve">
Monitoring </t>
    </r>
    <r>
      <rPr>
        <sz val="8"/>
        <color rgb="FF0070C0"/>
        <rFont val="Arial Narrow"/>
        <family val="2"/>
      </rPr>
      <t>and detection personnel</t>
    </r>
    <r>
      <rPr>
        <sz val="8"/>
        <color theme="1"/>
        <rFont val="Arial Narrow"/>
        <family val="2"/>
      </rPr>
      <t xml:space="preserve"> skills and roles, including </t>
    </r>
    <r>
      <rPr>
        <sz val="8"/>
        <color rgb="FF0070C0"/>
        <rFont val="Arial Narrow"/>
        <family val="2"/>
      </rPr>
      <t>those</t>
    </r>
    <r>
      <rPr>
        <sz val="8"/>
        <color theme="1"/>
        <rFont val="Arial Narrow"/>
        <family val="2"/>
      </rPr>
      <t xml:space="preserve"> outsourced, reflect governance and reporting requirements, expected threats and the complexities of the network or system data they need to use. Monitoring </t>
    </r>
    <r>
      <rPr>
        <sz val="8"/>
        <color rgb="FF0070C0"/>
        <rFont val="Arial Narrow"/>
        <family val="2"/>
      </rPr>
      <t>and detection personnel</t>
    </r>
    <r>
      <rPr>
        <sz val="8"/>
        <color theme="1"/>
        <rFont val="Arial Narrow"/>
        <family val="2"/>
      </rPr>
      <t xml:space="preserve"> have </t>
    </r>
    <r>
      <rPr>
        <sz val="8"/>
        <color rgb="FF0070C0"/>
        <rFont val="Arial Narrow"/>
        <family val="2"/>
      </rPr>
      <t xml:space="preserve">sufficient </t>
    </r>
    <r>
      <rPr>
        <sz val="8"/>
        <color theme="1"/>
        <rFont val="Arial Narrow"/>
        <family val="2"/>
      </rPr>
      <t xml:space="preserve">knowledge of </t>
    </r>
    <r>
      <rPr>
        <sz val="8"/>
        <color rgb="FF0070C0"/>
        <rFont val="Arial Narrow"/>
        <family val="2"/>
      </rPr>
      <t>network and information systems and</t>
    </r>
    <r>
      <rPr>
        <sz val="8"/>
        <color theme="1"/>
        <rFont val="Arial Narrow"/>
        <family val="2"/>
      </rPr>
      <t xml:space="preserve"> the essential function(s) they need to protect.</t>
    </r>
  </si>
  <si>
    <t>You have monitoring staff, who are responsible for the analysis, investigation and reporting of monitoring alerts covering both security and performance.</t>
  </si>
  <si>
    <r>
      <t xml:space="preserve">You have monitoring </t>
    </r>
    <r>
      <rPr>
        <sz val="8"/>
        <color rgb="FF0070C0"/>
        <rFont val="Arial Narrow"/>
        <family val="2"/>
      </rPr>
      <t>and detection personnel</t>
    </r>
    <r>
      <rPr>
        <sz val="8"/>
        <color theme="1"/>
        <rFont val="Arial Narrow"/>
        <family val="2"/>
      </rPr>
      <t xml:space="preserve"> who are responsible for the proactive and reactive analysis, investigation and reporting of monitoring alerts including both security and performance.
</t>
    </r>
  </si>
  <si>
    <t>Monitoring staff have defined roles and skills that cover all parts of the monitoring and investigation process.</t>
  </si>
  <si>
    <r>
      <t xml:space="preserve">Monitoring </t>
    </r>
    <r>
      <rPr>
        <sz val="8"/>
        <color rgb="FF0070C0"/>
        <rFont val="Arial Narrow"/>
        <family val="2"/>
      </rPr>
      <t>and detection personnel</t>
    </r>
    <r>
      <rPr>
        <sz val="8"/>
        <color theme="1"/>
        <rFont val="Arial Narrow"/>
        <family val="2"/>
      </rPr>
      <t xml:space="preserve"> have defined roles and skills that cover all parts of the monitoring and investigation process.</t>
    </r>
  </si>
  <si>
    <r>
      <t xml:space="preserve">Monitoring staff follow </t>
    </r>
    <r>
      <rPr>
        <sz val="8"/>
        <color rgb="FF0000FF"/>
        <rFont val="Arial Narrow"/>
        <family val="2"/>
      </rPr>
      <t>process and</t>
    </r>
    <r>
      <rPr>
        <sz val="8"/>
        <color theme="1"/>
        <rFont val="Arial Narrow"/>
        <family val="2"/>
      </rPr>
      <t xml:space="preserve"> procedures that address all governance reporting requirements, internal and external.</t>
    </r>
  </si>
  <si>
    <r>
      <t xml:space="preserve">Monitoring </t>
    </r>
    <r>
      <rPr>
        <sz val="8"/>
        <color rgb="FF0070C0"/>
        <rFont val="Arial Narrow"/>
        <family val="2"/>
      </rPr>
      <t>and detection personnel</t>
    </r>
    <r>
      <rPr>
        <sz val="8"/>
        <color theme="1"/>
        <rFont val="Arial Narrow"/>
        <family val="2"/>
      </rPr>
      <t xml:space="preserve"> follow policies, processes and procedures that address all governance reporting requirements, internal and external.
</t>
    </r>
  </si>
  <si>
    <t>Monitoring staff are empowered to look beyond the fixed process to investigate and understand non-standard threats, by developing their own investigative techniques and making new use of data.</t>
  </si>
  <si>
    <r>
      <t xml:space="preserve">Monitoring </t>
    </r>
    <r>
      <rPr>
        <sz val="8"/>
        <color rgb="FF0070C0"/>
        <rFont val="Arial Narrow"/>
        <family val="2"/>
      </rPr>
      <t>and detection personnel</t>
    </r>
    <r>
      <rPr>
        <sz val="8"/>
        <rFont val="Arial Narrow"/>
        <family val="2"/>
      </rPr>
      <t xml:space="preserve"> are empowered to look beyond the fixed process to investigate and understand non-standard </t>
    </r>
    <r>
      <rPr>
        <sz val="8"/>
        <color rgb="FF0070C0"/>
        <rFont val="Arial Narrow"/>
        <family val="2"/>
      </rPr>
      <t xml:space="preserve">threats. </t>
    </r>
  </si>
  <si>
    <t>Monitoring staff are aware of the operation of essential function(s) and related assets and can identify and prioritise alerts or investigations that relate to them.</t>
  </si>
  <si>
    <r>
      <rPr>
        <sz val="8"/>
        <color rgb="FF000000"/>
        <rFont val="Arial Narrow"/>
        <family val="2"/>
      </rPr>
      <t xml:space="preserve">Monitoring </t>
    </r>
    <r>
      <rPr>
        <sz val="8"/>
        <color rgb="FF0070C0"/>
        <rFont val="Arial Narrow"/>
        <family val="2"/>
      </rPr>
      <t>and detection personnel</t>
    </r>
    <r>
      <rPr>
        <sz val="8"/>
        <color rgb="FF000000"/>
        <rFont val="Arial Narrow"/>
        <family val="2"/>
      </rPr>
      <t xml:space="preserve"> are aware of the network and information systems and your essential  function(s), related assets and can identify and prioritise alerts and investigations that relate to them.</t>
    </r>
  </si>
  <si>
    <t>Monitoring staff and tools drive and shape new log data collection and can make wide use of it.</t>
  </si>
  <si>
    <r>
      <t xml:space="preserve">Monitoring </t>
    </r>
    <r>
      <rPr>
        <sz val="8"/>
        <color rgb="FF0070C0"/>
        <rFont val="Arial Narrow"/>
        <family val="2"/>
      </rPr>
      <t>and detection personnel</t>
    </r>
    <r>
      <rPr>
        <sz val="8"/>
        <color theme="1"/>
        <rFont val="Arial Narrow"/>
        <family val="2"/>
      </rPr>
      <t xml:space="preserve"> drive and shape new log data collection and can make </t>
    </r>
    <r>
      <rPr>
        <sz val="8"/>
        <color rgb="FF0070C0"/>
        <rFont val="Arial Narrow"/>
        <family val="2"/>
      </rPr>
      <t>effective</t>
    </r>
    <r>
      <rPr>
        <sz val="8"/>
        <color theme="1"/>
        <rFont val="Arial Narrow"/>
        <family val="2"/>
      </rPr>
      <t xml:space="preserve"> use of it.</t>
    </r>
  </si>
  <si>
    <t>Monitoring and detection personnel are capable of following all of the required workflow(s).</t>
  </si>
  <si>
    <t>Monitoring and detection personnel have a sufficient understanding of the operational context (for example. people, processes, network and information systems that support your essential function) to enhance the security monitoring function.</t>
  </si>
  <si>
    <t>Monitoring and detection personnel deal with their workload and cases effectively as well as identifying areas for improvement.</t>
  </si>
  <si>
    <t xml:space="preserve">There are no staff who perform a monitoring function. </t>
  </si>
  <si>
    <r>
      <rPr>
        <sz val="8"/>
        <rFont val="Arial Narrow"/>
        <family val="2"/>
      </rPr>
      <t xml:space="preserve">There are no </t>
    </r>
    <r>
      <rPr>
        <sz val="8"/>
        <color rgb="FF0070C0"/>
        <rFont val="Arial Narrow"/>
        <family val="2"/>
      </rPr>
      <t>personnel</t>
    </r>
    <r>
      <rPr>
        <sz val="8"/>
        <color rgb="FF000000"/>
        <rFont val="Arial Narrow"/>
        <family val="2"/>
      </rPr>
      <t xml:space="preserve"> who perform a monitoring </t>
    </r>
    <r>
      <rPr>
        <sz val="8"/>
        <color rgb="FF0070C0"/>
        <rFont val="Arial Narrow"/>
        <family val="2"/>
      </rPr>
      <t>and detection</t>
    </r>
    <r>
      <rPr>
        <sz val="8"/>
        <color rgb="FF000000"/>
        <rFont val="Arial Narrow"/>
        <family val="2"/>
      </rPr>
      <t xml:space="preserve"> function.
</t>
    </r>
  </si>
  <si>
    <t>Monitoring staff do not have the correct specialist skills.</t>
  </si>
  <si>
    <r>
      <t xml:space="preserve">Monitoring </t>
    </r>
    <r>
      <rPr>
        <sz val="8"/>
        <color rgb="FF0070C0"/>
        <rFont val="Arial Narrow"/>
        <family val="2"/>
      </rPr>
      <t xml:space="preserve">and detection personnel </t>
    </r>
    <r>
      <rPr>
        <sz val="8"/>
        <color rgb="FF000000"/>
        <rFont val="Arial Narrow"/>
        <family val="2"/>
      </rPr>
      <t xml:space="preserve">do not have the correct specialist skills.
</t>
    </r>
  </si>
  <si>
    <t>Monitoring staff are not capable of reporting against governance requirements.</t>
  </si>
  <si>
    <r>
      <t xml:space="preserve">Monitoring </t>
    </r>
    <r>
      <rPr>
        <sz val="8"/>
        <color rgb="FF0070C0"/>
        <rFont val="Arial Narrow"/>
        <family val="2"/>
      </rPr>
      <t>and detection personnel</t>
    </r>
    <r>
      <rPr>
        <sz val="8"/>
        <color rgb="FF000000"/>
        <rFont val="Arial Narrow"/>
        <family val="2"/>
      </rPr>
      <t xml:space="preserve"> are not capable of reporting against governance requirements. 
</t>
    </r>
  </si>
  <si>
    <t>Monitoring staff lack the skills to successfully perform some significant parts of the defined workflow.</t>
  </si>
  <si>
    <t>Monitoring staff have a lack of awareness of the essential function(s) the organisation provides, what assets relate to those functions and hence the importance of the log data and security events.</t>
  </si>
  <si>
    <r>
      <t xml:space="preserve">Monitoring </t>
    </r>
    <r>
      <rPr>
        <sz val="8"/>
        <color rgb="FF0070C0"/>
        <rFont val="Arial Narrow"/>
        <family val="2"/>
      </rPr>
      <t xml:space="preserve">and detection personnel </t>
    </r>
    <r>
      <rPr>
        <sz val="8"/>
        <color rgb="FF000000"/>
        <rFont val="Arial Narrow"/>
        <family val="2"/>
      </rPr>
      <t>have a lack of awareness of the essential function(s) the organisation provides, what assets relate to those functions and hence the importance of the log data and security events.</t>
    </r>
  </si>
  <si>
    <t>Monitoring and detection personnel have no awareness of other roles or tasks outside of security monitoring and detection that are relevant to the operation of your essential function(s).</t>
  </si>
  <si>
    <t>Monitoring and detection personnel are overwhelmed with the amount of data and alerts they have to work with. Alert / triage fatigue is present.</t>
  </si>
  <si>
    <t>Monitoring staff have some investigative skills and a basic understanding of the data they need to work with.</t>
  </si>
  <si>
    <r>
      <t xml:space="preserve">Monitoring </t>
    </r>
    <r>
      <rPr>
        <sz val="8"/>
        <color rgb="FF0070C0"/>
        <rFont val="Arial Narrow"/>
        <family val="2"/>
      </rPr>
      <t xml:space="preserve">and detection personnel </t>
    </r>
    <r>
      <rPr>
        <sz val="8"/>
        <color theme="1"/>
        <rFont val="Arial Narrow"/>
        <family val="2"/>
      </rPr>
      <t>have some investigative skills and a basic understanding of the data they need to work with.</t>
    </r>
  </si>
  <si>
    <r>
      <t>Monitoring staff can report to other parts of the organisation (</t>
    </r>
    <r>
      <rPr>
        <sz val="8"/>
        <color rgb="FF0000FF"/>
        <rFont val="Arial Narrow"/>
        <family val="2"/>
      </rPr>
      <t>such as</t>
    </r>
    <r>
      <rPr>
        <sz val="8"/>
        <color rgb="FF000000"/>
        <rFont val="Arial Narrow"/>
        <family val="2"/>
      </rPr>
      <t xml:space="preserve"> security directors, resilience managers).</t>
    </r>
  </si>
  <si>
    <r>
      <t xml:space="preserve">Monitoring </t>
    </r>
    <r>
      <rPr>
        <sz val="8"/>
        <color rgb="FF0070C0"/>
        <rFont val="Arial Narrow"/>
        <family val="2"/>
      </rPr>
      <t xml:space="preserve">and detection personnel </t>
    </r>
    <r>
      <rPr>
        <sz val="8"/>
        <color rgb="FF000000"/>
        <rFont val="Arial Narrow"/>
        <family val="2"/>
      </rPr>
      <t>can report to other parts of the organisation (such as security directors, resilience managers).</t>
    </r>
  </si>
  <si>
    <t>Monitoring staff are capable of following most of the required workflows.</t>
  </si>
  <si>
    <r>
      <t xml:space="preserve">Monitoring </t>
    </r>
    <r>
      <rPr>
        <sz val="8"/>
        <color rgb="FF0070C0"/>
        <rFont val="Arial Narrow"/>
        <family val="2"/>
      </rPr>
      <t xml:space="preserve">and detection personnel </t>
    </r>
    <r>
      <rPr>
        <sz val="8"/>
        <color theme="1"/>
        <rFont val="Arial Narrow"/>
        <family val="2"/>
      </rPr>
      <t>are capable of following most of the required workflow(s).</t>
    </r>
  </si>
  <si>
    <t>Monitoring staff are aware of some essential function(s) and can manage alerts relating to them.</t>
  </si>
  <si>
    <r>
      <t xml:space="preserve">Monitoring </t>
    </r>
    <r>
      <rPr>
        <sz val="8"/>
        <color rgb="FF0070C0"/>
        <rFont val="Arial Narrow"/>
        <family val="2"/>
      </rPr>
      <t>and detection personnel</t>
    </r>
    <r>
      <rPr>
        <sz val="8"/>
        <color theme="1"/>
        <rFont val="Arial Narrow"/>
        <family val="2"/>
      </rPr>
      <t xml:space="preserve"> are aware of some </t>
    </r>
    <r>
      <rPr>
        <sz val="8"/>
        <color rgb="FF0070C0"/>
        <rFont val="Arial Narrow"/>
        <family val="2"/>
      </rPr>
      <t>of the network and information systems and</t>
    </r>
    <r>
      <rPr>
        <sz val="8"/>
        <color rgb="FFFF0000"/>
        <rFont val="Arial Narrow"/>
        <family val="2"/>
      </rPr>
      <t xml:space="preserve"> </t>
    </r>
    <r>
      <rPr>
        <sz val="8"/>
        <color rgb="FF0070C0"/>
        <rFont val="Arial Narrow"/>
        <family val="2"/>
      </rPr>
      <t>your</t>
    </r>
    <r>
      <rPr>
        <sz val="8"/>
        <color theme="1"/>
        <rFont val="Arial Narrow"/>
        <family val="2"/>
      </rPr>
      <t xml:space="preserve"> essential function(s), and can manage alerts relating to them.
</t>
    </r>
  </si>
  <si>
    <t>Monitoring and detection personnel have some understanding of the operational context (for example people, processes, network and information systems that support your essential function(s)) to enhance the security monitoring function.</t>
  </si>
  <si>
    <t>Monitoring and detection personnel deal with their workload and cases effectively.</t>
  </si>
  <si>
    <t>C1.f</t>
  </si>
  <si>
    <r>
      <rPr>
        <b/>
        <sz val="8"/>
        <color rgb="FF0070C0"/>
        <rFont val="Arial Narrow"/>
        <family val="2"/>
      </rPr>
      <t>Understanding User and System Behaviour, and Threat Intelligence</t>
    </r>
    <r>
      <rPr>
        <sz val="8"/>
        <color rgb="FF0070C0"/>
        <rFont val="Arial Narrow"/>
        <family val="2"/>
      </rPr>
      <t xml:space="preserve">
Threats to the operation of network and information systems, and corresponding user and system behaviour, are sufficiently understood. These are used to detect cyber security incidents.</t>
    </r>
  </si>
  <si>
    <r>
      <t>You track the effectiveness of your intelligence feeds and actively share feedback on the usefulness of IoCs and any other indicators with the threat community (</t>
    </r>
    <r>
      <rPr>
        <sz val="8"/>
        <color rgb="FF0000FF"/>
        <rFont val="Arial Narrow"/>
        <family val="2"/>
      </rPr>
      <t>such as</t>
    </r>
    <r>
      <rPr>
        <sz val="8"/>
        <color rgb="FF000000"/>
        <rFont val="Arial Narrow"/>
        <family val="2"/>
      </rPr>
      <t xml:space="preserve"> sector partners, threat intelligence providers, government agencies).</t>
    </r>
  </si>
  <si>
    <t>Moved from C1.d A#4</t>
  </si>
  <si>
    <r>
      <t xml:space="preserve">You track the effectiveness of your </t>
    </r>
    <r>
      <rPr>
        <sz val="8"/>
        <color rgb="FF0070C0"/>
        <rFont val="Arial Narrow"/>
        <family val="2"/>
      </rPr>
      <t>threat</t>
    </r>
    <r>
      <rPr>
        <sz val="8"/>
        <color theme="1"/>
        <rFont val="Arial Narrow"/>
        <family val="2"/>
      </rPr>
      <t xml:space="preserve"> intelligence </t>
    </r>
    <r>
      <rPr>
        <sz val="8"/>
        <color rgb="FF0070C0"/>
        <rFont val="Arial Narrow"/>
        <family val="2"/>
      </rPr>
      <t>and</t>
    </r>
    <r>
      <rPr>
        <sz val="8"/>
        <color theme="1"/>
        <rFont val="Arial Narrow"/>
        <family val="2"/>
      </rPr>
      <t xml:space="preserve"> actively share feedback on the usefulness of</t>
    </r>
    <r>
      <rPr>
        <sz val="8"/>
        <color rgb="FF0070C0"/>
        <rFont val="Arial Narrow"/>
        <family val="2"/>
      </rPr>
      <t xml:space="preserve"> Indicators of Compromise</t>
    </r>
    <r>
      <rPr>
        <sz val="8"/>
        <color theme="1"/>
        <rFont val="Arial Narrow"/>
        <family val="2"/>
      </rPr>
      <t xml:space="preserve"> (IoCs) and other</t>
    </r>
    <r>
      <rPr>
        <sz val="8"/>
        <color rgb="FF0070C0"/>
        <rFont val="Arial Narrow"/>
        <family val="2"/>
      </rPr>
      <t xml:space="preserve"> intelligence</t>
    </r>
    <r>
      <rPr>
        <sz val="8"/>
        <color theme="1"/>
        <rFont val="Arial Narrow"/>
        <family val="2"/>
      </rPr>
      <t xml:space="preserve"> with the threat community (such as sector partners, threat intelligence providers, government agencies).</t>
    </r>
  </si>
  <si>
    <r>
      <t>You have selected threat intelligence feeds using risk-based and threat-informed decisions based on your business needs and sector (</t>
    </r>
    <r>
      <rPr>
        <sz val="8"/>
        <color rgb="FF0000FF"/>
        <rFont val="Arial Narrow"/>
        <family val="2"/>
      </rPr>
      <t>examples include,</t>
    </r>
    <r>
      <rPr>
        <sz val="8"/>
        <color rgb="FF000000"/>
        <rFont val="Arial Narrow"/>
        <family val="2"/>
      </rPr>
      <t xml:space="preserve"> vendor reporting and patching, strong anti-virus providers, sector and community-based infoshare, special interest groups).</t>
    </r>
  </si>
  <si>
    <t>Moved from C1.d A#1</t>
  </si>
  <si>
    <r>
      <t xml:space="preserve">When using threat intelligence feeds, these have been selected using risk-based and threat_x0002_informed decisions based on your business needs and </t>
    </r>
    <r>
      <rPr>
        <sz val="8"/>
        <color rgb="FF0070C0"/>
        <rFont val="Arial Narrow"/>
        <family val="2"/>
      </rPr>
      <t>sector.</t>
    </r>
  </si>
  <si>
    <t>You make relevant, reliable and actionable threat intelligence available to the necessary users and systems promptly.</t>
  </si>
  <si>
    <t>You contextualise threat intelligence and link it to the why and / or how attacks take place for security monitoring.</t>
  </si>
  <si>
    <t>C2.a</t>
  </si>
  <si>
    <r>
      <t>Normal system behaviour is fully understood to such an extent that searching for system abnormalities is a potentially effective way of detecting malicious activity (</t>
    </r>
    <r>
      <rPr>
        <sz val="8"/>
        <color rgb="FF0000FF"/>
        <rFont val="Arial Narrow"/>
        <family val="2"/>
      </rPr>
      <t>for example</t>
    </r>
    <r>
      <rPr>
        <sz val="8"/>
        <color theme="1"/>
        <rFont val="Arial Narrow"/>
        <family val="2"/>
      </rPr>
      <t xml:space="preserve"> you fully understand which systems should and should not communicate and when).</t>
    </r>
  </si>
  <si>
    <t>Moved from C2.a A#1</t>
  </si>
  <si>
    <r>
      <rPr>
        <sz val="8"/>
        <color rgb="FF0070C0"/>
        <rFont val="Arial Narrow"/>
        <family val="2"/>
      </rPr>
      <t>You understand normal user and system abnormalities fully,</t>
    </r>
    <r>
      <rPr>
        <sz val="8"/>
        <color theme="1"/>
        <rFont val="Arial Narrow"/>
        <family val="2"/>
      </rPr>
      <t xml:space="preserve"> to such an extent that searching for system abnormalities is an effective way of detecting </t>
    </r>
    <r>
      <rPr>
        <sz val="8"/>
        <color rgb="FF0070C0"/>
        <rFont val="Arial Narrow"/>
        <family val="2"/>
      </rPr>
      <t>adverse</t>
    </r>
    <r>
      <rPr>
        <sz val="8"/>
        <color theme="1"/>
        <rFont val="Arial Narrow"/>
        <family val="2"/>
      </rPr>
      <t xml:space="preserve"> activity (</t>
    </r>
    <r>
      <rPr>
        <sz val="8"/>
        <rFont val="Arial Narrow"/>
        <family val="2"/>
      </rPr>
      <t>for example</t>
    </r>
    <r>
      <rPr>
        <sz val="8"/>
        <color theme="1"/>
        <rFont val="Arial Narrow"/>
        <family val="2"/>
      </rPr>
      <t>, you fully understand which systems should and should not communicate and when).</t>
    </r>
  </si>
  <si>
    <r>
      <t xml:space="preserve">The system abnormalities you search for consider the nature of attacks likely to impact on the </t>
    </r>
    <r>
      <rPr>
        <sz val="8"/>
        <color rgb="FF0000FF"/>
        <rFont val="Arial Narrow"/>
        <family val="2"/>
      </rPr>
      <t>networks</t>
    </r>
    <r>
      <rPr>
        <sz val="8"/>
        <color theme="1"/>
        <rFont val="Arial Narrow"/>
        <family val="2"/>
      </rPr>
      <t xml:space="preserve"> and information systems supporting the operation of your essential function(s).</t>
    </r>
  </si>
  <si>
    <t>Moved from C2.a A#3</t>
  </si>
  <si>
    <r>
      <t>The</t>
    </r>
    <r>
      <rPr>
        <sz val="8"/>
        <color rgb="FF0070C0"/>
        <rFont val="Arial Narrow"/>
        <family val="2"/>
      </rPr>
      <t xml:space="preserve"> user and</t>
    </r>
    <r>
      <rPr>
        <sz val="8"/>
        <color theme="1"/>
        <rFont val="Arial Narrow"/>
        <family val="2"/>
      </rPr>
      <t xml:space="preserve"> system abnormalities you </t>
    </r>
    <r>
      <rPr>
        <sz val="8"/>
        <color rgb="FF0070C0"/>
        <rFont val="Arial Narrow"/>
        <family val="2"/>
      </rPr>
      <t>monitor</t>
    </r>
    <r>
      <rPr>
        <sz val="8"/>
        <color theme="1"/>
        <rFont val="Arial Narrow"/>
        <family val="2"/>
      </rPr>
      <t xml:space="preserve"> for</t>
    </r>
    <r>
      <rPr>
        <sz val="8"/>
        <color rgb="FF0070C0"/>
        <rFont val="Arial Narrow"/>
        <family val="2"/>
      </rPr>
      <t xml:space="preserve"> are based on</t>
    </r>
    <r>
      <rPr>
        <sz val="8"/>
        <color theme="1"/>
        <rFont val="Arial Narrow"/>
        <family val="2"/>
      </rPr>
      <t xml:space="preserve"> the nature of </t>
    </r>
    <r>
      <rPr>
        <sz val="8"/>
        <color rgb="FF0070C0"/>
        <rFont val="Arial Narrow"/>
        <family val="2"/>
      </rPr>
      <t>adverse activities</t>
    </r>
    <r>
      <rPr>
        <sz val="8"/>
        <color theme="1"/>
        <rFont val="Arial Narrow"/>
        <family val="2"/>
      </rPr>
      <t xml:space="preserve"> likely to</t>
    </r>
    <r>
      <rPr>
        <sz val="8"/>
        <color rgb="FF0070C0"/>
        <rFont val="Arial Narrow"/>
        <family val="2"/>
      </rPr>
      <t xml:space="preserve"> impact network</t>
    </r>
    <r>
      <rPr>
        <sz val="8"/>
        <color theme="1"/>
        <rFont val="Arial Narrow"/>
        <family val="2"/>
      </rPr>
      <t xml:space="preserve"> and information systems supporting the operation of your essential function(s). </t>
    </r>
  </si>
  <si>
    <r>
      <t xml:space="preserve">The system abnormality descriptions you use are updated to reflect changes in your </t>
    </r>
    <r>
      <rPr>
        <sz val="8"/>
        <color rgb="FF0000FF"/>
        <rFont val="Arial Narrow"/>
        <family val="2"/>
      </rPr>
      <t>networks</t>
    </r>
    <r>
      <rPr>
        <sz val="8"/>
        <color theme="1"/>
        <rFont val="Arial Narrow"/>
        <family val="2"/>
      </rPr>
      <t xml:space="preserve"> and information systems and current threat intelligence.</t>
    </r>
  </si>
  <si>
    <t>Moved from C2.a A#4</t>
  </si>
  <si>
    <r>
      <t>The</t>
    </r>
    <r>
      <rPr>
        <sz val="8"/>
        <color rgb="FF0070C0"/>
        <rFont val="Arial Narrow"/>
        <family val="2"/>
      </rPr>
      <t xml:space="preserve"> user and system abnormalities indicative of adverse activity</t>
    </r>
    <r>
      <rPr>
        <sz val="8"/>
        <color theme="1"/>
        <rFont val="Arial Narrow"/>
        <family val="2"/>
      </rPr>
      <t xml:space="preserve"> you use are </t>
    </r>
    <r>
      <rPr>
        <sz val="8"/>
        <color rgb="FF0070C0"/>
        <rFont val="Arial Narrow"/>
        <family val="2"/>
      </rPr>
      <t>regularly</t>
    </r>
    <r>
      <rPr>
        <sz val="8"/>
        <color theme="1"/>
        <rFont val="Arial Narrow"/>
        <family val="2"/>
      </rPr>
      <t xml:space="preserve"> updated to reflect changes </t>
    </r>
    <r>
      <rPr>
        <sz val="8"/>
        <color rgb="FF0070C0"/>
        <rFont val="Arial Narrow"/>
        <family val="2"/>
      </rPr>
      <t>in network</t>
    </r>
    <r>
      <rPr>
        <sz val="8"/>
        <color theme="1"/>
        <rFont val="Arial Narrow"/>
        <family val="2"/>
      </rPr>
      <t xml:space="preserve"> and information systems </t>
    </r>
    <r>
      <rPr>
        <sz val="8"/>
        <color rgb="FF0070C0"/>
        <rFont val="Arial Narrow"/>
        <family val="2"/>
      </rPr>
      <t>supporting your essential function(s)</t>
    </r>
    <r>
      <rPr>
        <sz val="8"/>
        <color theme="1"/>
        <rFont val="Arial Narrow"/>
        <family val="2"/>
      </rPr>
      <t xml:space="preserve"> and current threat intelligence. </t>
    </r>
  </si>
  <si>
    <t xml:space="preserve">You possess the capability to share threat intelligence (such as ways to effectively detect adversaries) with the threat community / defender community (sector partners, threat intelligence providers, government agencies) when required. </t>
  </si>
  <si>
    <t>Your organisation has no sources of threat intelligence.</t>
  </si>
  <si>
    <t>Moved from C1.d NA#1</t>
  </si>
  <si>
    <t>You do not evaluate the usefulness of your threat intelligence or share feedback with providers or other users.</t>
  </si>
  <si>
    <t>Moved from C1.d NA#4</t>
  </si>
  <si>
    <t>You have no awareness of the steps necessary to make best use of threat intelligence for security monitoring.</t>
  </si>
  <si>
    <t xml:space="preserve">Threat intelligence is unreliable and / or is not actioned by the appropriate users or systems in a timely manner. </t>
  </si>
  <si>
    <t>You have no established understanding of what abnormalities to look for that might signify malicious activities.</t>
  </si>
  <si>
    <t>Moved from C2.a NA#2</t>
  </si>
  <si>
    <r>
      <t xml:space="preserve">You have no established understanding of what abnormalities to look for that might signify </t>
    </r>
    <r>
      <rPr>
        <sz val="8"/>
        <color rgb="FF0070C0"/>
        <rFont val="Arial Narrow"/>
        <family val="2"/>
      </rPr>
      <t>adverse</t>
    </r>
    <r>
      <rPr>
        <sz val="8"/>
        <color theme="1"/>
        <rFont val="Arial Narrow"/>
        <family val="2"/>
      </rPr>
      <t xml:space="preserve"> activities.</t>
    </r>
  </si>
  <si>
    <r>
      <t xml:space="preserve">You do not receive signature updates for all protective technologies such as </t>
    </r>
    <r>
      <rPr>
        <sz val="8"/>
        <color rgb="FF0000FF"/>
        <rFont val="Arial Narrow"/>
        <family val="2"/>
      </rPr>
      <t>antivirus and intrusion detection systems</t>
    </r>
    <r>
      <rPr>
        <sz val="8"/>
        <color rgb="FF000000"/>
        <rFont val="Arial Narrow"/>
        <family val="2"/>
      </rPr>
      <t xml:space="preserve"> or other software in use.</t>
    </r>
  </si>
  <si>
    <t>Moved from C1.d NA#3</t>
  </si>
  <si>
    <r>
      <t xml:space="preserve">You do not receive updates for all </t>
    </r>
    <r>
      <rPr>
        <sz val="8"/>
        <color rgb="FF0070C0"/>
        <rFont val="Arial Narrow"/>
        <family val="2"/>
      </rPr>
      <t>your detection security</t>
    </r>
    <r>
      <rPr>
        <sz val="8"/>
        <color theme="1"/>
        <rFont val="Arial Narrow"/>
        <family val="2"/>
      </rPr>
      <t xml:space="preserve"> technologies </t>
    </r>
    <r>
      <rPr>
        <sz val="8"/>
        <color rgb="FF0070C0"/>
        <rFont val="Arial Narrow"/>
        <family val="2"/>
      </rPr>
      <t>(such as antivirus and intrusion detection systems)</t>
    </r>
  </si>
  <si>
    <t>Normal system behaviour is insufficiently understood to be able to use system abnormalities to detect malicious activity.</t>
  </si>
  <si>
    <t>Moved from C2.a NA#1</t>
  </si>
  <si>
    <t xml:space="preserve">You do not understand normal user and system behaviour sufficiently to be able to use abnormalities to detect adverse activity. </t>
  </si>
  <si>
    <r>
      <t>You know how effective your threat intelligence is (</t>
    </r>
    <r>
      <rPr>
        <sz val="8"/>
        <color rgb="FF0000FF"/>
        <rFont val="Arial Narrow"/>
        <family val="2"/>
      </rPr>
      <t>for example</t>
    </r>
    <r>
      <rPr>
        <sz val="8"/>
        <color rgb="FF000000"/>
        <rFont val="Arial Narrow"/>
        <family val="2"/>
      </rPr>
      <t xml:space="preserve"> by tracking how threat intelligence helps you identify security problems).</t>
    </r>
  </si>
  <si>
    <t>Moved from C1.d PA#4</t>
  </si>
  <si>
    <r>
      <rPr>
        <sz val="8"/>
        <color rgb="FF000000"/>
        <rFont val="Arial Narrow"/>
        <family val="2"/>
      </rPr>
      <t xml:space="preserve">You know how effective your threat intelligence is (for example by tracking how threat intelligence helps you identify security </t>
    </r>
    <r>
      <rPr>
        <sz val="8"/>
        <color rgb="FF0070C0"/>
        <rFont val="Arial Narrow"/>
        <family val="2"/>
      </rPr>
      <t>incidents</t>
    </r>
    <r>
      <rPr>
        <sz val="8"/>
        <color rgb="FF000000"/>
        <rFont val="Arial Narrow"/>
        <family val="2"/>
      </rPr>
      <t xml:space="preserve">). </t>
    </r>
  </si>
  <si>
    <r>
      <t>Your organisation uses some threat intelligence services, but you don't necessarily choose sources or providers specifically because of your business needs, or specific threats in your sector (</t>
    </r>
    <r>
      <rPr>
        <sz val="8"/>
        <color rgb="FF0000FF"/>
        <rFont val="Arial Narrow"/>
        <family val="2"/>
      </rPr>
      <t>examples include</t>
    </r>
    <r>
      <rPr>
        <sz val="8"/>
        <color rgb="FF000000"/>
        <rFont val="Arial Narrow"/>
        <family val="2"/>
      </rPr>
      <t xml:space="preserve"> sector-based infoshare, ICS software vendors, anti-virus providers, specialist threat intel firms, special interest groups).</t>
    </r>
  </si>
  <si>
    <t>Moved from C1.d PA#1</t>
  </si>
  <si>
    <r>
      <t xml:space="preserve">Your organisation </t>
    </r>
    <r>
      <rPr>
        <sz val="8"/>
        <color rgb="FF0070C0"/>
        <rFont val="Arial Narrow"/>
        <family val="2"/>
      </rPr>
      <t>may use</t>
    </r>
    <r>
      <rPr>
        <sz val="8"/>
        <color theme="1"/>
        <rFont val="Arial Narrow"/>
        <family val="2"/>
      </rPr>
      <t xml:space="preserve"> threat intelligence services, but you</t>
    </r>
    <r>
      <rPr>
        <sz val="8"/>
        <color rgb="FF0070C0"/>
        <rFont val="Arial Narrow"/>
        <family val="2"/>
      </rPr>
      <t xml:space="preserve"> do </t>
    </r>
    <r>
      <rPr>
        <b/>
        <sz val="8"/>
        <color rgb="FF0070C0"/>
        <rFont val="Arial Narrow"/>
        <family val="2"/>
      </rPr>
      <t>not</t>
    </r>
    <r>
      <rPr>
        <sz val="8"/>
        <color theme="1"/>
        <rFont val="Arial Narrow"/>
        <family val="2"/>
      </rPr>
      <t xml:space="preserve"> necessarily choose sources or providers specifically because of your business needs, or specific threats in your sector (examples include  sector-based infoshare, software vendors, anti-virus providers, specialist threat intel firms, special interest groups).</t>
    </r>
  </si>
  <si>
    <t>System abnormality descriptions from past attacks and threat intelligence, on yours and other networks, are used to signify malicious activity.</t>
  </si>
  <si>
    <t>Moved from C2.a A#2</t>
  </si>
  <si>
    <r>
      <t xml:space="preserve">The user and system abnormalities from past attacks and threat intelligence, on your and other network and information systems, are used to signify </t>
    </r>
    <r>
      <rPr>
        <sz val="8"/>
        <color rgb="FF0070C0"/>
        <rFont val="Arial Narrow"/>
        <family val="2"/>
      </rPr>
      <t>adverse</t>
    </r>
    <r>
      <rPr>
        <sz val="8"/>
        <color theme="1"/>
        <rFont val="Arial Narrow"/>
        <family val="2"/>
      </rPr>
      <t xml:space="preserve"> activity.</t>
    </r>
  </si>
  <si>
    <r>
      <t xml:space="preserve">You receive updates for all your signature based protective technologies </t>
    </r>
    <r>
      <rPr>
        <sz val="8"/>
        <color rgb="FF0000FF"/>
        <rFont val="Arial Narrow"/>
        <family val="2"/>
      </rPr>
      <t>(such as antivirus, intrusion detection system)</t>
    </r>
    <r>
      <rPr>
        <sz val="8"/>
        <color rgb="FF000000"/>
        <rFont val="Arial Narrow"/>
        <family val="2"/>
      </rPr>
      <t>.</t>
    </r>
  </si>
  <si>
    <t>Merged from C1.d PA#2 and C1.d A#3</t>
  </si>
  <si>
    <r>
      <t xml:space="preserve">You receive </t>
    </r>
    <r>
      <rPr>
        <sz val="8"/>
        <color rgb="FF0070C0"/>
        <rFont val="Arial Narrow"/>
        <family val="2"/>
      </rPr>
      <t>regular</t>
    </r>
    <r>
      <rPr>
        <sz val="8"/>
        <color theme="1"/>
        <rFont val="Arial Narrow"/>
        <family val="2"/>
      </rPr>
      <t xml:space="preserve"> updates for all of your </t>
    </r>
    <r>
      <rPr>
        <sz val="8"/>
        <color rgb="FF0070C0"/>
        <rFont val="Arial Narrow"/>
        <family val="2"/>
      </rPr>
      <t>detection security</t>
    </r>
    <r>
      <rPr>
        <sz val="8"/>
        <color theme="1"/>
        <rFont val="Arial Narrow"/>
        <family val="2"/>
      </rPr>
      <t xml:space="preserve"> technologies (such as antivirus , intrusion detection systems). </t>
    </r>
  </si>
  <si>
    <r>
      <t xml:space="preserve">You receive signature updates for all your protective technologies </t>
    </r>
    <r>
      <rPr>
        <sz val="8"/>
        <color rgb="FF0000FF"/>
        <rFont val="Arial Narrow"/>
        <family val="2"/>
      </rPr>
      <t>(such as antivirus, intrusion detection system)</t>
    </r>
    <r>
      <rPr>
        <sz val="8"/>
        <color rgb="FF000000"/>
        <rFont val="Arial Narrow"/>
        <family val="2"/>
      </rPr>
      <t>.</t>
    </r>
  </si>
  <si>
    <r>
      <rPr>
        <b/>
        <sz val="8"/>
        <color theme="1"/>
        <rFont val="Arial Narrow"/>
        <family val="2"/>
      </rPr>
      <t xml:space="preserve">Proactive Security Event Discovery </t>
    </r>
    <r>
      <rPr>
        <sz val="8"/>
        <color theme="1"/>
        <rFont val="Arial Narrow"/>
        <family val="2"/>
      </rPr>
      <t xml:space="preserve">
The organisation detects, within network and information systems, malicious activity affecting, or with the potential to affect, the operation of essential functions even when the activity evades standard signature based security prevent/detect solutions (or when standard solutions are not deployable). 
</t>
    </r>
  </si>
  <si>
    <r>
      <rPr>
        <b/>
        <sz val="8"/>
        <color rgb="FF0070C0"/>
        <rFont val="Arial Narrow"/>
        <family val="2"/>
      </rPr>
      <t>Threat Hunting</t>
    </r>
    <r>
      <rPr>
        <sz val="8"/>
        <color theme="1"/>
        <rFont val="Arial Narrow"/>
        <family val="2"/>
      </rPr>
      <t xml:space="preserve">
The organisation </t>
    </r>
    <r>
      <rPr>
        <sz val="8"/>
        <color rgb="FF0070C0"/>
        <rFont val="Arial Narrow"/>
        <family val="2"/>
      </rPr>
      <t>proactively seeks to detect</t>
    </r>
    <r>
      <rPr>
        <sz val="8"/>
        <color theme="1"/>
        <rFont val="Arial Narrow"/>
        <family val="2"/>
      </rPr>
      <t xml:space="preserve">, within </t>
    </r>
    <r>
      <rPr>
        <sz val="8"/>
        <color rgb="FF0070C0"/>
        <rFont val="Arial Narrow"/>
        <family val="2"/>
      </rPr>
      <t>networks</t>
    </r>
    <r>
      <rPr>
        <sz val="8"/>
        <color theme="1"/>
        <rFont val="Arial Narrow"/>
        <family val="2"/>
      </rPr>
      <t xml:space="preserve"> and information systems, </t>
    </r>
    <r>
      <rPr>
        <sz val="8"/>
        <color rgb="FF0070C0"/>
        <rFont val="Arial Narrow"/>
        <family val="2"/>
      </rPr>
      <t>adverse</t>
    </r>
    <r>
      <rPr>
        <sz val="8"/>
        <color theme="1"/>
        <rFont val="Arial Narrow"/>
        <family val="2"/>
      </rPr>
      <t xml:space="preserve"> activity affecting, or with the potential to affect, the operation of essential functions even when the activity evades </t>
    </r>
    <r>
      <rPr>
        <sz val="8"/>
        <color rgb="FF0070C0"/>
        <rFont val="Arial Narrow"/>
        <family val="2"/>
      </rPr>
      <t>standard security</t>
    </r>
    <r>
      <rPr>
        <sz val="8"/>
        <color theme="1"/>
        <rFont val="Arial Narrow"/>
        <family val="2"/>
      </rPr>
      <t xml:space="preserve"> prevent / detect solutions (or when standard solutions are not deployable)</t>
    </r>
  </si>
  <si>
    <r>
      <rPr>
        <b/>
        <sz val="8"/>
        <color rgb="FF000000"/>
        <rFont val="Arial Narrow"/>
        <family val="2"/>
      </rPr>
      <t>System abnormalities for attack detection</t>
    </r>
    <r>
      <rPr>
        <sz val="8"/>
        <color rgb="FF000000"/>
        <rFont val="Arial Narrow"/>
        <family val="2"/>
      </rPr>
      <t xml:space="preserve">
You define examples of abnormalities in system behaviour that provide practical ways of detecting malicious activity that is otherwise hard to identify.</t>
    </r>
  </si>
  <si>
    <r>
      <rPr>
        <b/>
        <sz val="8"/>
        <color rgb="FF0070C0"/>
        <rFont val="Arial Narrow"/>
        <family val="2"/>
      </rPr>
      <t>Threat Hunting</t>
    </r>
    <r>
      <rPr>
        <sz val="8"/>
        <color rgb="FF0070C0"/>
        <rFont val="Arial Narrow"/>
        <family val="2"/>
      </rPr>
      <t xml:space="preserve">
</t>
    </r>
  </si>
  <si>
    <t xml:space="preserve">You understand the resources required to perform threat hunting and these are deployed as part of business as usual. </t>
  </si>
  <si>
    <t xml:space="preserve">You deploy threat hunting resources at a frequency that matches the risks posed to your essential function(s).
</t>
  </si>
  <si>
    <t xml:space="preserve">Your threat hunts follow pre-determined and documented methods (such as, hypothesis driven, data driven, entity driven) designed to identify adverse activity not detected by automated detections.
</t>
  </si>
  <si>
    <t>You turn threat hunts into automated detections and alerting where appropriate.</t>
  </si>
  <si>
    <t>You routinely record details of previous threat hunts and post hunt activities. You use these to drive improvements in your threat hunting and security posture.</t>
  </si>
  <si>
    <t xml:space="preserve">You have justified confidence in the effectiveness of your searches for system abnormalities indicative of malicious activity. </t>
  </si>
  <si>
    <t>Moved from C2.b A#2</t>
  </si>
  <si>
    <r>
      <t xml:space="preserve">You have justified confidence in the effectiveness of your </t>
    </r>
    <r>
      <rPr>
        <sz val="8"/>
        <color rgb="FF0070C0"/>
        <rFont val="Arial Narrow"/>
        <family val="2"/>
      </rPr>
      <t>threat hunts and the threat hunting process is reviewed and updated to match the risks posed to  your essential function(s).</t>
    </r>
    <r>
      <rPr>
        <sz val="8"/>
        <rFont val="Arial Narrow"/>
        <family val="2"/>
      </rPr>
      <t xml:space="preserve"> 
</t>
    </r>
  </si>
  <si>
    <t>You leverage automation to improve threat hunts where appropriate (for example some stages of the threat hunting process are automated).</t>
  </si>
  <si>
    <t>Your threat hunts focus on the tactics, techniques and procedures (TTPs) of threats over atomic IoCs (Indicators of Compromise) (for example,  hashes, IP addresses, domain names etc)</t>
  </si>
  <si>
    <t xml:space="preserve">You do not know the resources required for threat hunting.
</t>
  </si>
  <si>
    <t xml:space="preserve">You do not have access to an effective threat hunting capability.
</t>
  </si>
  <si>
    <t>Your threat hunts do not follow any structure and few if any records are created.</t>
  </si>
  <si>
    <t>You have identified the resources required to perform threat hunting and are able to deploy these, in a timely manner, on an occasional basis.</t>
  </si>
  <si>
    <t xml:space="preserve">You deploy an effective threat hunting capability but not frequent enough to match the risks posed to your essential function(s) (for example, you perform threat hunts in response to a tip off from a reputable source).
</t>
  </si>
  <si>
    <t>Your threat hunts follow pre-determined and documented methods (for example, hypothesis driven, data driven, entity driven) designed to identify adverse activity not detected by automated detections.</t>
  </si>
  <si>
    <t>You document details of threat hunts and post hunt analysis.</t>
  </si>
  <si>
    <r>
      <rPr>
        <b/>
        <sz val="8"/>
        <color rgb="FF000000"/>
        <rFont val="Arial Narrow"/>
        <family val="2"/>
      </rPr>
      <t>Proactive attack discovery</t>
    </r>
    <r>
      <rPr>
        <sz val="8"/>
        <color rgb="FF000000"/>
        <rFont val="Arial Narrow"/>
        <family val="2"/>
      </rPr>
      <t xml:space="preserve">
You use an informed understanding of more sophisticated attack methods and of normal system behaviour to monitor proactively for malicious activity.</t>
    </r>
  </si>
  <si>
    <t>D</t>
  </si>
  <si>
    <r>
      <rPr>
        <b/>
        <sz val="8"/>
        <color rgb="FF0000FF"/>
        <rFont val="Arial Narrow"/>
        <family val="2"/>
      </rPr>
      <t>Minimising the impact of incidents</t>
    </r>
    <r>
      <rPr>
        <sz val="8"/>
        <color theme="1"/>
        <rFont val="Arial Narrow"/>
        <family val="2"/>
      </rPr>
      <t xml:space="preserve">
Capabilities exist to minimise the adverse impact </t>
    </r>
    <r>
      <rPr>
        <sz val="8"/>
        <color rgb="FF0000FF"/>
        <rFont val="Arial Narrow"/>
        <family val="2"/>
      </rPr>
      <t>of an incident on the operation of essential functions</t>
    </r>
    <r>
      <rPr>
        <sz val="8"/>
        <color theme="1"/>
        <rFont val="Arial Narrow"/>
        <family val="2"/>
      </rPr>
      <t>, including the restoration of those functions where necessary</t>
    </r>
    <r>
      <rPr>
        <sz val="8"/>
        <color rgb="FF0000FF"/>
        <rFont val="Arial Narrow"/>
        <family val="2"/>
      </rPr>
      <t>, and to uphold the rights of impacted individuals.</t>
    </r>
    <r>
      <rPr>
        <sz val="8"/>
        <color theme="1"/>
        <rFont val="Arial Narrow"/>
        <family val="2"/>
      </rPr>
      <t xml:space="preserve">
</t>
    </r>
  </si>
  <si>
    <r>
      <rPr>
        <b/>
        <sz val="8"/>
        <color theme="1"/>
        <rFont val="Arial Narrow"/>
        <family val="2"/>
      </rPr>
      <t>Minimising the impact of incidents</t>
    </r>
    <r>
      <rPr>
        <sz val="8"/>
        <color theme="1"/>
        <rFont val="Arial Narrow"/>
        <family val="2"/>
      </rPr>
      <t xml:space="preserve">
Capabilities exist to minimise the adverse impact </t>
    </r>
    <r>
      <rPr>
        <sz val="8"/>
        <color rgb="FF0070C0"/>
        <rFont val="Arial Narrow"/>
        <family val="2"/>
      </rPr>
      <t xml:space="preserve">of an incident </t>
    </r>
    <r>
      <rPr>
        <sz val="8"/>
        <color theme="1"/>
        <rFont val="Arial Narrow"/>
        <family val="2"/>
      </rPr>
      <t xml:space="preserve">on the operation of essential functions, including the restoration of those functions where necessary, and to uphold the rights of impacted individuals. </t>
    </r>
  </si>
  <si>
    <t>D1</t>
  </si>
  <si>
    <r>
      <rPr>
        <b/>
        <sz val="8"/>
        <color theme="1"/>
        <rFont val="Arial Narrow"/>
        <family val="2"/>
      </rPr>
      <t xml:space="preserve">Response and Recovery Planning </t>
    </r>
    <r>
      <rPr>
        <sz val="8"/>
        <color theme="1"/>
        <rFont val="Arial Narrow"/>
        <family val="2"/>
      </rPr>
      <t xml:space="preserve">
There are well-defined and tested incident management processes in place, that aim to ensure continuity of essential function(s) in the event of system or service failure </t>
    </r>
    <r>
      <rPr>
        <sz val="8"/>
        <color rgb="FF0000FF"/>
        <rFont val="Arial Narrow"/>
        <family val="2"/>
      </rPr>
      <t>and to uphold the rights of impacted individuals</t>
    </r>
    <r>
      <rPr>
        <sz val="8"/>
        <color theme="1"/>
        <rFont val="Arial Narrow"/>
        <family val="2"/>
      </rPr>
      <t>. Mitigation activities designed to contain or limit the impact of compromise are also in place.</t>
    </r>
  </si>
  <si>
    <r>
      <rPr>
        <b/>
        <sz val="8"/>
        <rFont val="Arial Narrow"/>
        <family val="2"/>
      </rPr>
      <t xml:space="preserve">Response and Recovery Planning </t>
    </r>
    <r>
      <rPr>
        <sz val="8"/>
        <rFont val="Arial Narrow"/>
        <family val="2"/>
      </rPr>
      <t xml:space="preserve">
There are well-defined and tested incident management processes in place, that aim to ensure continuity of essential function(s) in the event of system or service failure and to uphold the rights of impacted individuals. Mitigation activities designed to contain or limit the impact of compromise are also in place.</t>
    </r>
  </si>
  <si>
    <t>D1.a</t>
  </si>
  <si>
    <r>
      <rPr>
        <b/>
        <sz val="8"/>
        <color rgb="FF000000"/>
        <rFont val="Arial Narrow"/>
        <family val="2"/>
      </rPr>
      <t>Response plan</t>
    </r>
    <r>
      <rPr>
        <sz val="8"/>
        <color rgb="FF000000"/>
        <rFont val="Arial Narrow"/>
        <family val="2"/>
      </rPr>
      <t xml:space="preserve">
You have an up-to-date incident response plan that is grounded in a thorough risk assessment that takes account of your essential function(s) and covers a range of incident scenarios.</t>
    </r>
  </si>
  <si>
    <r>
      <rPr>
        <b/>
        <sz val="8"/>
        <color theme="1"/>
        <rFont val="Arial Narrow"/>
        <family val="2"/>
      </rPr>
      <t>Response Plan</t>
    </r>
    <r>
      <rPr>
        <sz val="8"/>
        <color theme="1"/>
        <rFont val="Arial Narrow"/>
        <family val="2"/>
      </rPr>
      <t xml:space="preserve">
You have an up-to-date incident response plan that is grounded in a thorough risk assessment that takes account of </t>
    </r>
    <r>
      <rPr>
        <sz val="8"/>
        <color rgb="FF0070C0"/>
        <rFont val="Arial Narrow"/>
        <family val="2"/>
      </rPr>
      <t>information, systems and networks supporting the operation of</t>
    </r>
    <r>
      <rPr>
        <sz val="8"/>
        <color theme="1"/>
        <rFont val="Arial Narrow"/>
        <family val="2"/>
      </rPr>
      <t xml:space="preserve"> your essential function(s) and covers a range of incident scenarios.</t>
    </r>
  </si>
  <si>
    <r>
      <t>Your incident response plan is based on a clear understanding of the security risks to</t>
    </r>
    <r>
      <rPr>
        <b/>
        <sz val="8"/>
        <color rgb="FFFF0000"/>
        <rFont val="Arial Narrow"/>
        <family val="2"/>
      </rPr>
      <t xml:space="preserve"> </t>
    </r>
    <r>
      <rPr>
        <sz val="8"/>
        <color rgb="FF0000FF"/>
        <rFont val="Arial Narrow"/>
        <family val="2"/>
      </rPr>
      <t>information, systems and networks</t>
    </r>
    <r>
      <rPr>
        <b/>
        <sz val="8"/>
        <color rgb="FFFF0000"/>
        <rFont val="Arial Narrow"/>
        <family val="2"/>
      </rPr>
      <t xml:space="preserve"> </t>
    </r>
    <r>
      <rPr>
        <sz val="8"/>
        <color theme="1"/>
        <rFont val="Arial Narrow"/>
        <family val="2"/>
      </rPr>
      <t>supporting your essential function(s).</t>
    </r>
  </si>
  <si>
    <t>Your incident response plan is based on a clear understanding of the security risks to information, systems and networks supporting your essential function(s).</t>
  </si>
  <si>
    <r>
      <t xml:space="preserve">Your incident response plan is comprehensive (i.e. covers the complete lifecycle of an incident, roles and responsibilities, and reporting) and covers likely impacts of both known attack patterns </t>
    </r>
    <r>
      <rPr>
        <sz val="8"/>
        <color rgb="FF0000FF"/>
        <rFont val="Arial Narrow"/>
        <family val="2"/>
      </rPr>
      <t>and breaches of individuals’ rights</t>
    </r>
    <r>
      <rPr>
        <b/>
        <sz val="8"/>
        <color rgb="FFFF0000"/>
        <rFont val="Arial Narrow"/>
        <family val="2"/>
      </rPr>
      <t xml:space="preserve"> </t>
    </r>
    <r>
      <rPr>
        <sz val="8"/>
        <color theme="1"/>
        <rFont val="Arial Narrow"/>
        <family val="2"/>
      </rPr>
      <t xml:space="preserve">and of possible attacks </t>
    </r>
    <r>
      <rPr>
        <sz val="8"/>
        <color rgb="FF0000FF"/>
        <rFont val="Arial Narrow"/>
        <family val="2"/>
      </rPr>
      <t>and breaches,</t>
    </r>
    <r>
      <rPr>
        <sz val="8"/>
        <color theme="1"/>
        <rFont val="Arial Narrow"/>
        <family val="2"/>
      </rPr>
      <t xml:space="preserve"> previously unseen.</t>
    </r>
  </si>
  <si>
    <r>
      <t xml:space="preserve">Your incident response plan is comprehensive (i.e. covers the complete lifecycle of an incident, roles and responsibilities, and reporting) and covers likely impacts of both known </t>
    </r>
    <r>
      <rPr>
        <sz val="8"/>
        <color rgb="FF0070C0"/>
        <rFont val="Arial Narrow"/>
        <family val="2"/>
      </rPr>
      <t>and possible (but previously unseen) attack patterns and breaches of individuals' rights.</t>
    </r>
  </si>
  <si>
    <r>
      <t>Your incident response plan is documented and integrated with wider organisational business plans and supply chain response plans, as well as dependencies on supporting infrastructure (</t>
    </r>
    <r>
      <rPr>
        <sz val="8"/>
        <color rgb="FF0000FF"/>
        <rFont val="Arial Narrow"/>
        <family val="2"/>
      </rPr>
      <t>such as</t>
    </r>
    <r>
      <rPr>
        <sz val="8"/>
        <color theme="1"/>
        <rFont val="Arial Narrow"/>
        <family val="2"/>
      </rPr>
      <t xml:space="preserve"> power, cooling etc).</t>
    </r>
  </si>
  <si>
    <t>Your incident response plan is documented and integrated with wider organisational business plans and supply chain response plans, as well as dependencies on supporting infrastructure (such as power, cooling etc).</t>
  </si>
  <si>
    <t>Your incident response plan is communicated and understood by the business areas involved with the operation of your essential function(s).</t>
  </si>
  <si>
    <t>Your incident response plan covers your obligations as a controller or processor.</t>
  </si>
  <si>
    <t>Your response plan includes notifying impacted system partners.</t>
  </si>
  <si>
    <r>
      <t xml:space="preserve">Your </t>
    </r>
    <r>
      <rPr>
        <b/>
        <sz val="8"/>
        <color rgb="FF0070C0"/>
        <rFont val="Arial Narrow"/>
        <family val="2"/>
      </rPr>
      <t>incident</t>
    </r>
    <r>
      <rPr>
        <sz val="8"/>
        <color theme="1"/>
        <rFont val="Arial Narrow"/>
        <family val="2"/>
      </rPr>
      <t xml:space="preserve"> response plan includes notifying impacted system partners.</t>
    </r>
  </si>
  <si>
    <t>Your incident response plan is not documented.</t>
  </si>
  <si>
    <r>
      <t xml:space="preserve">Your incident response plan does not include your </t>
    </r>
    <r>
      <rPr>
        <sz val="8"/>
        <color rgb="FF0000FF"/>
        <rFont val="Arial Narrow"/>
        <family val="2"/>
      </rPr>
      <t>organisation's</t>
    </r>
    <r>
      <rPr>
        <sz val="8"/>
        <color theme="1"/>
        <rFont val="Arial Narrow"/>
        <family val="2"/>
      </rPr>
      <t xml:space="preserve"> identified essential function(s).</t>
    </r>
  </si>
  <si>
    <t>Your incident response plan does not include your organisation's identified essential function(s).</t>
  </si>
  <si>
    <t>Your incident response plan is not well understood by relevant staff.</t>
  </si>
  <si>
    <t>Your incident response plan does not cover your obligations as a controller or processor.</t>
  </si>
  <si>
    <r>
      <rPr>
        <sz val="8"/>
        <color rgb="FF0000FF"/>
        <rFont val="Arial Narrow"/>
        <family val="2"/>
      </rPr>
      <t>Your response</t>
    </r>
    <r>
      <rPr>
        <sz val="8"/>
        <color theme="1"/>
        <rFont val="Arial Narrow"/>
        <family val="2"/>
      </rPr>
      <t xml:space="preserve"> plan covers your essential function(s).</t>
    </r>
  </si>
  <si>
    <r>
      <t xml:space="preserve">Your </t>
    </r>
    <r>
      <rPr>
        <sz val="8"/>
        <color rgb="FF0070C0"/>
        <rFont val="Arial Narrow"/>
        <family val="2"/>
      </rPr>
      <t>incident</t>
    </r>
    <r>
      <rPr>
        <sz val="8"/>
        <color theme="1"/>
        <rFont val="Arial Narrow"/>
        <family val="2"/>
      </rPr>
      <t xml:space="preserve"> response plan covers </t>
    </r>
    <r>
      <rPr>
        <sz val="8"/>
        <color rgb="FF0070C0"/>
        <rFont val="Arial Narrow"/>
        <family val="2"/>
      </rPr>
      <t>information, systems and networks supporting</t>
    </r>
    <r>
      <rPr>
        <sz val="8"/>
        <color theme="1"/>
        <rFont val="Arial Narrow"/>
        <family val="2"/>
      </rPr>
      <t xml:space="preserve"> your essential function(s).</t>
    </r>
  </si>
  <si>
    <r>
      <rPr>
        <sz val="8"/>
        <color rgb="FF0000FF"/>
        <rFont val="Arial Narrow"/>
        <family val="2"/>
      </rPr>
      <t>Your response</t>
    </r>
    <r>
      <rPr>
        <sz val="8"/>
        <color theme="1"/>
        <rFont val="Arial Narrow"/>
        <family val="2"/>
      </rPr>
      <t xml:space="preserve"> plan comprehensively covers scenarios that are focused on likely impacts of known and well-understood attacks </t>
    </r>
    <r>
      <rPr>
        <sz val="8"/>
        <color rgb="FF0000FF"/>
        <rFont val="Arial Narrow"/>
        <family val="2"/>
      </rPr>
      <t>and incidents</t>
    </r>
    <r>
      <rPr>
        <sz val="8"/>
        <color theme="1"/>
        <rFont val="Arial Narrow"/>
        <family val="2"/>
      </rPr>
      <t xml:space="preserve"> only.</t>
    </r>
  </si>
  <si>
    <r>
      <t xml:space="preserve">Your </t>
    </r>
    <r>
      <rPr>
        <b/>
        <sz val="8"/>
        <color rgb="FF0070C0"/>
        <rFont val="Arial Narrow"/>
        <family val="2"/>
      </rPr>
      <t xml:space="preserve">incident </t>
    </r>
    <r>
      <rPr>
        <sz val="8"/>
        <color theme="1"/>
        <rFont val="Arial Narrow"/>
        <family val="2"/>
      </rPr>
      <t>response plan comprehensively covers scenarios that are focused on likely impacts of known and well understood attacks</t>
    </r>
    <r>
      <rPr>
        <sz val="8"/>
        <rFont val="Arial Narrow"/>
        <family val="2"/>
      </rPr>
      <t xml:space="preserve"> and incidents </t>
    </r>
    <r>
      <rPr>
        <sz val="8"/>
        <color theme="1"/>
        <rFont val="Arial Narrow"/>
        <family val="2"/>
      </rPr>
      <t xml:space="preserve">only.
</t>
    </r>
  </si>
  <si>
    <r>
      <rPr>
        <sz val="8"/>
        <color rgb="FF0000FF"/>
        <rFont val="Arial Narrow"/>
        <family val="2"/>
      </rPr>
      <t>Your response</t>
    </r>
    <r>
      <rPr>
        <sz val="8"/>
        <color theme="1"/>
        <rFont val="Arial Narrow"/>
        <family val="2"/>
      </rPr>
      <t xml:space="preserve"> plan is understood by all staff who are involved with your organisation's response function.</t>
    </r>
  </si>
  <si>
    <r>
      <t>Your</t>
    </r>
    <r>
      <rPr>
        <b/>
        <sz val="8"/>
        <color rgb="FF0070C0"/>
        <rFont val="Arial Narrow"/>
        <family val="2"/>
      </rPr>
      <t xml:space="preserve"> incident</t>
    </r>
    <r>
      <rPr>
        <sz val="8"/>
        <color theme="1"/>
        <rFont val="Arial Narrow"/>
        <family val="2"/>
      </rPr>
      <t xml:space="preserve"> response plan is understood by all staff who are involved with your organisation's response function.</t>
    </r>
  </si>
  <si>
    <t>Your incident response plan is documented and shared with all relevant stakeholders.</t>
  </si>
  <si>
    <t xml:space="preserve">Your incident response plan is readily accessible, even when your organisations IT systems have been adversely affected by an incident.
</t>
  </si>
  <si>
    <t>Your incident response plan is regularly reviewed to ensure it remains effective.</t>
  </si>
  <si>
    <t>Your response plan covers your obligations as a controller or processor.</t>
  </si>
  <si>
    <r>
      <t xml:space="preserve">Your </t>
    </r>
    <r>
      <rPr>
        <sz val="8"/>
        <color rgb="FF0070C0"/>
        <rFont val="Arial Narrow"/>
        <family val="2"/>
      </rPr>
      <t>incident</t>
    </r>
    <r>
      <rPr>
        <sz val="8"/>
        <color theme="1"/>
        <rFont val="Arial Narrow"/>
        <family val="2"/>
      </rPr>
      <t xml:space="preserve"> response plan covers your obligations as a controller or processor.</t>
    </r>
  </si>
  <si>
    <r>
      <t xml:space="preserve">Your </t>
    </r>
    <r>
      <rPr>
        <sz val="8"/>
        <color rgb="FF0070C0"/>
        <rFont val="Arial Narrow"/>
        <family val="2"/>
      </rPr>
      <t>incident</t>
    </r>
    <r>
      <rPr>
        <sz val="8"/>
        <color theme="1"/>
        <rFont val="Arial Narrow"/>
        <family val="2"/>
      </rPr>
      <t xml:space="preserve"> response plan includes notifying impacted system partners.</t>
    </r>
  </si>
  <si>
    <t>D1.b</t>
  </si>
  <si>
    <r>
      <rPr>
        <b/>
        <sz val="8"/>
        <color rgb="FF000000"/>
        <rFont val="Arial Narrow"/>
        <family val="2"/>
      </rPr>
      <t>Response and recovery capability</t>
    </r>
    <r>
      <rPr>
        <sz val="8"/>
        <color rgb="FF000000"/>
        <rFont val="Arial Narrow"/>
        <family val="2"/>
      </rPr>
      <t xml:space="preserve">
You have the capability to enact your incident response plan, including effective limitation of impact on the operation of your essential function(s). During an incident, you have access to timely information on which to base your response decisions.</t>
    </r>
  </si>
  <si>
    <r>
      <rPr>
        <b/>
        <sz val="8"/>
        <color theme="1"/>
        <rFont val="Arial Narrow"/>
        <family val="2"/>
      </rPr>
      <t>Response and Recovery Capability</t>
    </r>
    <r>
      <rPr>
        <sz val="8"/>
        <color theme="1"/>
        <rFont val="Arial Narrow"/>
        <family val="2"/>
      </rPr>
      <t xml:space="preserve">
You have the capability to enact your incident response plan, including effective limitation of impact on the operation of your essential function(s). During an incident, you have access to timely information on which to base your response decisions.</t>
    </r>
  </si>
  <si>
    <t>You understand the resources that will likely be needed to carry out any required response activities, and arrangements are in place to make these resources available.</t>
  </si>
  <si>
    <t>You understand the types of information that will likely be needed to inform response decisions and arrangements are in place to make this information available.</t>
  </si>
  <si>
    <t>Your response team members have the skills and knowledge required to decide on the response actions necessary to limit harm, and the authority to carry them out.</t>
  </si>
  <si>
    <t>Key roles are duplicated, and operational delivery knowledge is shared with all individuals involved in the operations and recovery of the essential function(s).</t>
  </si>
  <si>
    <r>
      <t xml:space="preserve">Back-up mechanisms are available that can be readily activated to allow continued operation of your essential function(s) </t>
    </r>
    <r>
      <rPr>
        <sz val="8"/>
        <color rgb="FF0000FF"/>
        <rFont val="Arial Narrow"/>
        <family val="2"/>
      </rPr>
      <t>(although</t>
    </r>
    <r>
      <rPr>
        <sz val="8"/>
        <color theme="1"/>
        <rFont val="Arial Narrow"/>
        <family val="2"/>
      </rPr>
      <t xml:space="preserve"> possibly at a reduced </t>
    </r>
    <r>
      <rPr>
        <sz val="8"/>
        <color rgb="FF0000FF"/>
        <rFont val="Arial Narrow"/>
        <family val="2"/>
      </rPr>
      <t>level)</t>
    </r>
    <r>
      <rPr>
        <sz val="8"/>
        <color theme="1"/>
        <rFont val="Arial Narrow"/>
        <family val="2"/>
      </rPr>
      <t xml:space="preserve"> if primary </t>
    </r>
    <r>
      <rPr>
        <sz val="8"/>
        <color rgb="FF0000FF"/>
        <rFont val="Arial Narrow"/>
        <family val="2"/>
      </rPr>
      <t>networks</t>
    </r>
    <r>
      <rPr>
        <sz val="8"/>
        <color theme="1"/>
        <rFont val="Arial Narrow"/>
        <family val="2"/>
      </rPr>
      <t xml:space="preserve"> and information systems fail or are unavailable.</t>
    </r>
  </si>
  <si>
    <r>
      <t>Back-up mechanisms are available that can be readily activated to allow continued operation of your essential function(s), although possibly at a reduced level, if primary</t>
    </r>
    <r>
      <rPr>
        <sz val="8"/>
        <color rgb="FF0070C0"/>
        <rFont val="Arial Narrow"/>
        <family val="2"/>
      </rPr>
      <t xml:space="preserve"> information, systems and networks</t>
    </r>
    <r>
      <rPr>
        <sz val="8"/>
        <color theme="1"/>
        <rFont val="Arial Narrow"/>
        <family val="2"/>
      </rPr>
      <t xml:space="preserve"> fail or are unavailable.</t>
    </r>
  </si>
  <si>
    <r>
      <t>Arrangements exist to augment your organisation’s incident response capabilities with external support if necessary (</t>
    </r>
    <r>
      <rPr>
        <sz val="8"/>
        <color rgb="FF0000FF"/>
        <rFont val="Arial Narrow"/>
        <family val="2"/>
      </rPr>
      <t>such as</t>
    </r>
    <r>
      <rPr>
        <sz val="8"/>
        <color theme="1"/>
        <rFont val="Arial Narrow"/>
        <family val="2"/>
      </rPr>
      <t xml:space="preserve"> specialist cyber incident responders).</t>
    </r>
  </si>
  <si>
    <t>Arrangements exist to augment your organisation’s incident response capabilities with external support if necessary (such as specialist cyber incident responders).</t>
  </si>
  <si>
    <t>Inadequate arrangements have been made to make the right resources available to implement your response plan.</t>
  </si>
  <si>
    <t>Your response team members are not equipped to make good response decisions and put them into effect.</t>
  </si>
  <si>
    <t>Inadequate back-up mechanisms exist to allow the continued operation of your essential function(s) during an incident.</t>
  </si>
  <si>
    <t>D1.c</t>
  </si>
  <si>
    <r>
      <rPr>
        <b/>
        <sz val="8"/>
        <color rgb="FF000000"/>
        <rFont val="Arial Narrow"/>
        <family val="2"/>
      </rPr>
      <t>Testing and exercising</t>
    </r>
    <r>
      <rPr>
        <sz val="8"/>
        <color rgb="FF000000"/>
        <rFont val="Arial Narrow"/>
        <family val="2"/>
      </rPr>
      <t xml:space="preserve">
Your organisation carries out exercises to test response plans, using past incidents that affected your (and other) organisation, and scenarios that draw on threat intelligence and your risk assessment.</t>
    </r>
  </si>
  <si>
    <r>
      <rPr>
        <b/>
        <sz val="8"/>
        <color theme="1"/>
        <rFont val="Arial Narrow"/>
        <family val="2"/>
      </rPr>
      <t>Testing and Exercising</t>
    </r>
    <r>
      <rPr>
        <sz val="8"/>
        <color theme="1"/>
        <rFont val="Arial Narrow"/>
        <family val="2"/>
      </rPr>
      <t xml:space="preserve">
Your organisation carries out exercises to test response plans, using past incidents that affected your (and other) organisation, and scenarios that draw on threat intelligence and your risk assessment.</t>
    </r>
  </si>
  <si>
    <t>Exercise scenarios are based on incidents experienced by your and other organisations or are composed using experience or threat intelligence.</t>
  </si>
  <si>
    <t>Exercise scenarios are documented, regularly reviewed, and validated.</t>
  </si>
  <si>
    <t>Exercises are routinely run, with the findings documented and used to refine incident response plans and protective security, in line with the lessons learned.</t>
  </si>
  <si>
    <r>
      <t>Exercises test all parts of your response cycle relating to your essential function(s) (</t>
    </r>
    <r>
      <rPr>
        <sz val="8"/>
        <color rgb="FF0000FF"/>
        <rFont val="Arial Narrow"/>
        <family val="2"/>
      </rPr>
      <t>for example</t>
    </r>
    <r>
      <rPr>
        <sz val="8"/>
        <color theme="1"/>
        <rFont val="Arial Narrow"/>
        <family val="2"/>
      </rPr>
      <t xml:space="preserve"> restoration of normal function levels).</t>
    </r>
  </si>
  <si>
    <t>Exercises test all parts of your response cycle relating to your essential function(s) (for example restoration of normal function levels).</t>
  </si>
  <si>
    <r>
      <t>Exercises test only a discrete part of the process (</t>
    </r>
    <r>
      <rPr>
        <sz val="8"/>
        <color rgb="FF0000FF"/>
        <rFont val="Arial Narrow"/>
        <family val="2"/>
      </rPr>
      <t>for example</t>
    </r>
    <r>
      <rPr>
        <sz val="8"/>
        <color theme="1"/>
        <rFont val="Arial Narrow"/>
        <family val="2"/>
      </rPr>
      <t xml:space="preserve"> that backups are working), but do not consider all areas.</t>
    </r>
  </si>
  <si>
    <t>Exercises test only a discrete part of the process (for example that backups are working), but do not consider all areas.</t>
  </si>
  <si>
    <t>Incident response exercises are not routinely carried out or are carried out in an ad-hoc way.</t>
  </si>
  <si>
    <r>
      <t xml:space="preserve">Incident response exercises are not routinely carried out or are carried out in an </t>
    </r>
    <r>
      <rPr>
        <sz val="8"/>
        <color rgb="FF0070C0"/>
        <rFont val="Arial Narrow"/>
        <family val="2"/>
      </rPr>
      <t>ad hoc</t>
    </r>
    <r>
      <rPr>
        <sz val="8"/>
        <color theme="1"/>
        <rFont val="Arial Narrow"/>
        <family val="2"/>
      </rPr>
      <t xml:space="preserve"> way.</t>
    </r>
  </si>
  <si>
    <t>Outputs from exercises are not fed into the organisation's lessons learned process.</t>
  </si>
  <si>
    <t>Exercises do not test all parts of the response cycle.</t>
  </si>
  <si>
    <t>D2</t>
  </si>
  <si>
    <r>
      <rPr>
        <b/>
        <sz val="8"/>
        <color theme="1"/>
        <rFont val="Arial Narrow"/>
        <family val="2"/>
      </rPr>
      <t xml:space="preserve">Lessons Learned </t>
    </r>
    <r>
      <rPr>
        <sz val="8"/>
        <color theme="1"/>
        <rFont val="Arial Narrow"/>
        <family val="2"/>
      </rPr>
      <t xml:space="preserve">
When an incident </t>
    </r>
    <r>
      <rPr>
        <sz val="8"/>
        <color rgb="FF0000FF"/>
        <rFont val="Arial Narrow"/>
        <family val="2"/>
      </rPr>
      <t>or near miss</t>
    </r>
    <r>
      <rPr>
        <sz val="8"/>
        <color theme="1"/>
        <rFont val="Arial Narrow"/>
        <family val="2"/>
      </rPr>
      <t xml:space="preserve"> occurs, steps are taken to understand its root causes and to ensure appropriate remediating action is taken to protect against future incidents.
</t>
    </r>
  </si>
  <si>
    <r>
      <rPr>
        <b/>
        <sz val="8"/>
        <color theme="1"/>
        <rFont val="Arial Narrow"/>
        <family val="2"/>
      </rPr>
      <t>Lessons Learned</t>
    </r>
    <r>
      <rPr>
        <sz val="8"/>
        <color theme="1"/>
        <rFont val="Arial Narrow"/>
        <family val="2"/>
      </rPr>
      <t xml:space="preserve">
When an incident or near miss occurs, steps are taken to understand </t>
    </r>
    <r>
      <rPr>
        <sz val="8"/>
        <color rgb="FF0070C0"/>
        <rFont val="Arial Narrow"/>
        <family val="2"/>
      </rPr>
      <t>its causes</t>
    </r>
    <r>
      <rPr>
        <sz val="8"/>
        <color theme="1"/>
        <rFont val="Arial Narrow"/>
        <family val="2"/>
      </rPr>
      <t xml:space="preserve"> and to ensure remediating action is taken to protect against future incidents.
</t>
    </r>
  </si>
  <si>
    <t>D2.a</t>
  </si>
  <si>
    <r>
      <rPr>
        <b/>
        <sz val="8"/>
        <color rgb="FF000000"/>
        <rFont val="Arial Narrow"/>
        <family val="2"/>
      </rPr>
      <t>Incident root cause analysis</t>
    </r>
    <r>
      <rPr>
        <sz val="8"/>
        <color rgb="FF000000"/>
        <rFont val="Arial Narrow"/>
        <family val="2"/>
      </rPr>
      <t xml:space="preserve">
When an incident </t>
    </r>
    <r>
      <rPr>
        <sz val="8"/>
        <color rgb="FF0000FF"/>
        <rFont val="Arial Narrow"/>
        <family val="2"/>
      </rPr>
      <t>or near miss</t>
    </r>
    <r>
      <rPr>
        <sz val="8"/>
        <color rgb="FF000000"/>
        <rFont val="Arial Narrow"/>
        <family val="2"/>
      </rPr>
      <t xml:space="preserve"> occurs, steps must be taken to understand its root causes and ensure appropriate remediating action is taken.</t>
    </r>
  </si>
  <si>
    <r>
      <rPr>
        <b/>
        <sz val="8"/>
        <color rgb="FF0070C0"/>
        <rFont val="Arial Narrow"/>
        <family val="2"/>
      </rPr>
      <t>Post Incident Analysis</t>
    </r>
    <r>
      <rPr>
        <sz val="8"/>
        <color theme="1"/>
        <rFont val="Arial Narrow"/>
        <family val="2"/>
      </rPr>
      <t xml:space="preserve">
When an incident or near miss occurs,</t>
    </r>
    <r>
      <rPr>
        <b/>
        <sz val="8"/>
        <color rgb="FF0070C0"/>
        <rFont val="Arial Narrow"/>
        <family val="2"/>
      </rPr>
      <t xml:space="preserve"> your organisation takes steps to understand its causes, informing appropriate</t>
    </r>
    <r>
      <rPr>
        <sz val="8"/>
        <color theme="1"/>
        <rFont val="Arial Narrow"/>
        <family val="2"/>
      </rPr>
      <t xml:space="preserve"> remediating action</t>
    </r>
  </si>
  <si>
    <r>
      <t xml:space="preserve">Root cause analysis is conducted routinely as a key part of your lessons learned activities following an incident </t>
    </r>
    <r>
      <rPr>
        <sz val="8"/>
        <color rgb="FF0000FF"/>
        <rFont val="Arial Narrow"/>
        <family val="2"/>
      </rPr>
      <t>or near miss</t>
    </r>
    <r>
      <rPr>
        <sz val="8"/>
        <color theme="1"/>
        <rFont val="Arial Narrow"/>
        <family val="2"/>
      </rPr>
      <t>.</t>
    </r>
  </si>
  <si>
    <r>
      <rPr>
        <b/>
        <sz val="8"/>
        <color rgb="FF0070C0"/>
        <rFont val="Arial Narrow"/>
        <family val="2"/>
      </rPr>
      <t xml:space="preserve">Post incident </t>
    </r>
    <r>
      <rPr>
        <sz val="8"/>
        <color theme="1"/>
        <rFont val="Arial Narrow"/>
        <family val="2"/>
      </rPr>
      <t xml:space="preserve">analysis is conducted routinely as a key part of your lessons learned activities following an incident or near miss.
</t>
    </r>
  </si>
  <si>
    <t>Your root cause analysis is comprehensive, covering organisational process issues, as well as vulnerabilities in your networks, systems or software.</t>
  </si>
  <si>
    <r>
      <t xml:space="preserve">Your </t>
    </r>
    <r>
      <rPr>
        <sz val="8"/>
        <color rgb="FF0070C0"/>
        <rFont val="Arial Narrow"/>
        <family val="2"/>
      </rPr>
      <t>post incident</t>
    </r>
    <r>
      <rPr>
        <sz val="8"/>
        <color theme="1"/>
        <rFont val="Arial Narrow"/>
        <family val="2"/>
      </rPr>
      <t xml:space="preserve"> analysis is comprehensive, </t>
    </r>
    <r>
      <rPr>
        <sz val="8"/>
        <color rgb="FF0070C0"/>
        <rFont val="Arial Narrow"/>
        <family val="2"/>
      </rPr>
      <t>considering organisational factors (such as policies, processes and procedures), technical factors (such as system design and vulnerabilities), human factors (such as training and security culture) and any changes to threat.</t>
    </r>
    <r>
      <rPr>
        <sz val="8"/>
        <color theme="1"/>
        <rFont val="Arial Narrow"/>
        <family val="2"/>
      </rPr>
      <t xml:space="preserve">
</t>
    </r>
  </si>
  <si>
    <r>
      <t xml:space="preserve">All relevant incident </t>
    </r>
    <r>
      <rPr>
        <sz val="8"/>
        <color rgb="FF0000FF"/>
        <rFont val="Arial Narrow"/>
        <family val="2"/>
      </rPr>
      <t>or near miss</t>
    </r>
    <r>
      <rPr>
        <sz val="8"/>
        <color theme="1"/>
        <rFont val="Arial Narrow"/>
        <family val="2"/>
      </rPr>
      <t xml:space="preserve"> data is made available to the analysis team to perform root cause analysis.</t>
    </r>
  </si>
  <si>
    <r>
      <t xml:space="preserve">All relevant incident </t>
    </r>
    <r>
      <rPr>
        <sz val="8"/>
        <rFont val="Arial Narrow"/>
        <family val="2"/>
      </rPr>
      <t>or near miss</t>
    </r>
    <r>
      <rPr>
        <sz val="8"/>
        <color theme="1"/>
        <rFont val="Arial Narrow"/>
        <family val="2"/>
      </rPr>
      <t xml:space="preserve"> data is made available to the analysis team to perform</t>
    </r>
    <r>
      <rPr>
        <sz val="8"/>
        <color rgb="FF0070C0"/>
        <rFont val="Arial Narrow"/>
        <family val="2"/>
      </rPr>
      <t xml:space="preserve"> post incident</t>
    </r>
    <r>
      <rPr>
        <sz val="8"/>
        <color theme="1"/>
        <rFont val="Arial Narrow"/>
        <family val="2"/>
      </rPr>
      <t xml:space="preserve"> analysis.
</t>
    </r>
  </si>
  <si>
    <t xml:space="preserve">Your analysis considers what could have happened under plausible, alternative circumstances (for example, ‘what if’ / ’if only’ scenarios). </t>
  </si>
  <si>
    <r>
      <t>You are not usually able to resolve incidents</t>
    </r>
    <r>
      <rPr>
        <b/>
        <sz val="8"/>
        <color rgb="FFFF0000"/>
        <rFont val="Arial Narrow"/>
        <family val="2"/>
      </rPr>
      <t xml:space="preserve"> </t>
    </r>
    <r>
      <rPr>
        <sz val="8"/>
        <color rgb="FF0000FF"/>
        <rFont val="Arial Narrow"/>
        <family val="2"/>
      </rPr>
      <t>or near misses</t>
    </r>
    <r>
      <rPr>
        <sz val="8"/>
        <color theme="1"/>
        <rFont val="Arial Narrow"/>
        <family val="2"/>
      </rPr>
      <t xml:space="preserve"> to a root cause.</t>
    </r>
  </si>
  <si>
    <r>
      <t>You are not usually able to resolve incidents or near misses to a root cause</t>
    </r>
    <r>
      <rPr>
        <b/>
        <sz val="8"/>
        <color rgb="FF0070C0"/>
        <rFont val="Arial Narrow"/>
        <family val="2"/>
      </rPr>
      <t xml:space="preserve"> </t>
    </r>
    <r>
      <rPr>
        <sz val="8"/>
        <color rgb="FF0070C0"/>
        <rFont val="Arial Narrow"/>
        <family val="2"/>
      </rPr>
      <t>or identify the contributing factors within a broader systems context.</t>
    </r>
    <r>
      <rPr>
        <sz val="8"/>
        <color theme="1"/>
        <rFont val="Arial Narrow"/>
        <family val="2"/>
      </rPr>
      <t xml:space="preserve">
</t>
    </r>
  </si>
  <si>
    <t>You do not have a formal process for investigating causes.</t>
  </si>
  <si>
    <t xml:space="preserve">Investigators form theories early in the process and only seek evidence that affirms their belief.
</t>
  </si>
  <si>
    <t>Investigations are solely focused on identifying the person(s) who can be held responsible for the incident.</t>
  </si>
  <si>
    <t>D2.b</t>
  </si>
  <si>
    <r>
      <rPr>
        <b/>
        <sz val="8"/>
        <color rgb="FF000000"/>
        <rFont val="Arial Narrow"/>
        <family val="2"/>
      </rPr>
      <t>Using incidents and near misses to drive improvements</t>
    </r>
    <r>
      <rPr>
        <sz val="8"/>
        <color rgb="FF000000"/>
        <rFont val="Arial Narrow"/>
        <family val="2"/>
      </rPr>
      <t xml:space="preserve">
Your organisation uses lessons learned from incidents </t>
    </r>
    <r>
      <rPr>
        <sz val="8"/>
        <color rgb="FF0000FF"/>
        <rFont val="Arial Narrow"/>
        <family val="2"/>
      </rPr>
      <t>and near misses</t>
    </r>
    <r>
      <rPr>
        <sz val="8"/>
        <color rgb="FF000000"/>
        <rFont val="Arial Narrow"/>
        <family val="2"/>
      </rPr>
      <t xml:space="preserve"> to improve your security measures.</t>
    </r>
  </si>
  <si>
    <r>
      <rPr>
        <b/>
        <sz val="8"/>
        <color theme="1"/>
        <rFont val="Arial Narrow"/>
        <family val="2"/>
      </rPr>
      <t>Using incidents and near misses to drive improvements</t>
    </r>
    <r>
      <rPr>
        <sz val="8"/>
        <color theme="1"/>
        <rFont val="Arial Narrow"/>
        <family val="2"/>
      </rPr>
      <t xml:space="preserve">
Your organisation uses lessons learned from incidents and near misses to improve your security measures.</t>
    </r>
  </si>
  <si>
    <r>
      <t>You have a documented incident review process/policy which ensures that lessons learned from each incident</t>
    </r>
    <r>
      <rPr>
        <sz val="8"/>
        <color rgb="FFFF0000"/>
        <rFont val="Arial Narrow"/>
        <family val="2"/>
      </rPr>
      <t xml:space="preserve"> </t>
    </r>
    <r>
      <rPr>
        <sz val="8"/>
        <color rgb="FF0000FF"/>
        <rFont val="Arial Narrow"/>
        <family val="2"/>
      </rPr>
      <t>or near miss</t>
    </r>
    <r>
      <rPr>
        <sz val="8"/>
        <color theme="1"/>
        <rFont val="Arial Narrow"/>
        <family val="2"/>
      </rPr>
      <t xml:space="preserve"> are identified, captured, and acted upon.</t>
    </r>
  </si>
  <si>
    <r>
      <t>You have a documented incident review process / policy which ensures that lessons learned from each incident</t>
    </r>
    <r>
      <rPr>
        <sz val="8"/>
        <color rgb="FF0070C0"/>
        <rFont val="Arial Narrow"/>
        <family val="2"/>
      </rPr>
      <t>, including near misses,</t>
    </r>
    <r>
      <rPr>
        <sz val="8"/>
        <rFont val="Arial Narrow"/>
        <family val="2"/>
      </rPr>
      <t xml:space="preserve"> a</t>
    </r>
    <r>
      <rPr>
        <sz val="8"/>
        <color theme="1"/>
        <rFont val="Arial Narrow"/>
        <family val="2"/>
      </rPr>
      <t xml:space="preserve">re identified, captured, and acted upon. 
</t>
    </r>
  </si>
  <si>
    <r>
      <t xml:space="preserve">Lessons learned cover issues with reporting, roles, governance, skills and organisational processes as well as technical aspects of </t>
    </r>
    <r>
      <rPr>
        <sz val="8"/>
        <color rgb="FF0000FF"/>
        <rFont val="Arial Narrow"/>
        <family val="2"/>
      </rPr>
      <t>networks</t>
    </r>
    <r>
      <rPr>
        <sz val="8"/>
        <color theme="1"/>
        <rFont val="Arial Narrow"/>
        <family val="2"/>
      </rPr>
      <t xml:space="preserve"> and information systems.</t>
    </r>
  </si>
  <si>
    <r>
      <t xml:space="preserve">Lessons learned cover issues with reporting, roles, governance, skills and organisational </t>
    </r>
    <r>
      <rPr>
        <sz val="8"/>
        <color rgb="FF0070C0"/>
        <rFont val="Arial Narrow"/>
        <family val="2"/>
      </rPr>
      <t>policies</t>
    </r>
    <r>
      <rPr>
        <sz val="8"/>
        <color theme="1"/>
        <rFont val="Arial Narrow"/>
        <family val="2"/>
      </rPr>
      <t xml:space="preserve">, processes </t>
    </r>
    <r>
      <rPr>
        <sz val="8"/>
        <color rgb="FF0070C0"/>
        <rFont val="Arial Narrow"/>
        <family val="2"/>
      </rPr>
      <t>and procedures</t>
    </r>
    <r>
      <rPr>
        <sz val="8"/>
        <color theme="1"/>
        <rFont val="Arial Narrow"/>
        <family val="2"/>
      </rPr>
      <t xml:space="preserve"> as well as technical aspects of </t>
    </r>
    <r>
      <rPr>
        <sz val="8"/>
        <color rgb="FF0070C0"/>
        <rFont val="Arial Narrow"/>
        <family val="2"/>
      </rPr>
      <t>systems and networks</t>
    </r>
    <r>
      <rPr>
        <sz val="8"/>
        <color theme="1"/>
        <rFont val="Arial Narrow"/>
        <family val="2"/>
      </rPr>
      <t>.</t>
    </r>
  </si>
  <si>
    <t>You use lessons learned to improve security measures, including updating and retesting response plans when necessary.</t>
  </si>
  <si>
    <t>Security improvements identified as a result of lessons learned are prioritised, with the highest priority improvements completed quickly.</t>
  </si>
  <si>
    <r>
      <t xml:space="preserve">Security improvements identified as a result of lessons learned are prioritised, with the highest priority improvements completed </t>
    </r>
    <r>
      <rPr>
        <sz val="8"/>
        <color rgb="FF0070C0"/>
        <rFont val="Arial Narrow"/>
        <family val="2"/>
      </rPr>
      <t>promptly.</t>
    </r>
    <r>
      <rPr>
        <sz val="8"/>
        <color theme="1"/>
        <rFont val="Arial Narrow"/>
        <family val="2"/>
      </rPr>
      <t xml:space="preserve">
</t>
    </r>
  </si>
  <si>
    <t>Analysis is fed to senior management and incorporated into risk management and continuous improvement.</t>
  </si>
  <si>
    <t xml:space="preserve">Your organisation maximises the lessons learned by using the analysis into ‘what if’ /’if only’ scenarios.
</t>
  </si>
  <si>
    <t>Your organisation learns from reported incidents in your sector and the wider national infrastructure</t>
  </si>
  <si>
    <r>
      <t xml:space="preserve">Following incidents </t>
    </r>
    <r>
      <rPr>
        <sz val="8"/>
        <color rgb="FF0000FF"/>
        <rFont val="Arial Narrow"/>
        <family val="2"/>
      </rPr>
      <t>and near misses</t>
    </r>
    <r>
      <rPr>
        <sz val="8"/>
        <color theme="1"/>
        <rFont val="Arial Narrow"/>
        <family val="2"/>
      </rPr>
      <t>, lessons learned are not captured or are limited in scope.</t>
    </r>
  </si>
  <si>
    <t>Following incidents and near misses, lessons learned are not captured or are limited in scope.</t>
  </si>
  <si>
    <r>
      <t xml:space="preserve">Improvements arising from lessons learned following an incident </t>
    </r>
    <r>
      <rPr>
        <sz val="8"/>
        <color rgb="FF0000FF"/>
        <rFont val="Arial Narrow"/>
        <family val="2"/>
      </rPr>
      <t>or near miss</t>
    </r>
    <r>
      <rPr>
        <sz val="8"/>
        <color theme="1"/>
        <rFont val="Arial Narrow"/>
        <family val="2"/>
      </rPr>
      <t xml:space="preserve"> are not implemented or not given sufficient organisational priority.</t>
    </r>
  </si>
  <si>
    <t>Improvements arising from lessons learned following an incident or near miss are not implemented or not given sufficient organisational priority.</t>
  </si>
  <si>
    <t xml:space="preserve">Changes are made as a ‘knee jerk’ reaction to an incident without proper analysis and testing to ensure the change is appropriate.
</t>
  </si>
  <si>
    <t>You wait until a severe or high-profile incident has occurred before you take steps to improve.</t>
  </si>
  <si>
    <t>E</t>
  </si>
  <si>
    <r>
      <rPr>
        <b/>
        <sz val="8"/>
        <color rgb="FF0000FF"/>
        <rFont val="Arial Narrow"/>
        <family val="2"/>
      </rPr>
      <t>Using and sharing information appropriately</t>
    </r>
    <r>
      <rPr>
        <sz val="8"/>
        <color rgb="FF0000FF"/>
        <rFont val="Arial Narrow"/>
        <family val="2"/>
      </rPr>
      <t xml:space="preserve">
The organisation ensures that information is used and shared lawfully and appropriately. </t>
    </r>
  </si>
  <si>
    <r>
      <rPr>
        <b/>
        <sz val="8"/>
        <color rgb="FF000000"/>
        <rFont val="Arial Narrow"/>
        <family val="2"/>
      </rPr>
      <t>Using and sharing information appropriately</t>
    </r>
    <r>
      <rPr>
        <sz val="8"/>
        <color rgb="FF000000"/>
        <rFont val="Arial Narrow"/>
        <family val="2"/>
      </rPr>
      <t xml:space="preserve">
The organisation ensures that information is used and shared lawfully and appropriately. </t>
    </r>
  </si>
  <si>
    <t>E1</t>
  </si>
  <si>
    <r>
      <rPr>
        <b/>
        <sz val="8"/>
        <color rgb="FF0000FF"/>
        <rFont val="Arial Narrow"/>
        <family val="2"/>
      </rPr>
      <t xml:space="preserve">Transparency </t>
    </r>
    <r>
      <rPr>
        <sz val="8"/>
        <color rgb="FF0000FF"/>
        <rFont val="Arial Narrow"/>
        <family val="2"/>
      </rPr>
      <t xml:space="preserve">
The organisation is transparent about how it collects, uses, shares and stores information. Privacy notices are clear and easy for members of the public to access. </t>
    </r>
  </si>
  <si>
    <r>
      <rPr>
        <b/>
        <sz val="8"/>
        <color rgb="FF000000"/>
        <rFont val="Arial Narrow"/>
        <family val="2"/>
      </rPr>
      <t xml:space="preserve">Transparency </t>
    </r>
    <r>
      <rPr>
        <sz val="8"/>
        <color rgb="FF000000"/>
        <rFont val="Arial Narrow"/>
        <family val="2"/>
      </rPr>
      <t xml:space="preserve">
The organisation is transparent about how it collects, uses, shares and stores information. Privacy notices are clear and easy for members of the public to access. </t>
    </r>
  </si>
  <si>
    <t>E1.a</t>
  </si>
  <si>
    <r>
      <rPr>
        <b/>
        <sz val="8"/>
        <color rgb="FF0000FF"/>
        <rFont val="Arial Narrow"/>
        <family val="2"/>
      </rPr>
      <t xml:space="preserve">Privacy and transparency information </t>
    </r>
    <r>
      <rPr>
        <sz val="8"/>
        <color rgb="FF0000FF"/>
        <rFont val="Arial Narrow"/>
        <family val="2"/>
      </rPr>
      <t xml:space="preserve">
You follow best practice for providing privacy and transparency information to ensure that all individuals have a reasonable understanding of their rights and how their information is being used.</t>
    </r>
  </si>
  <si>
    <r>
      <rPr>
        <b/>
        <sz val="8"/>
        <color theme="1"/>
        <rFont val="Arial Narrow"/>
        <family val="2"/>
      </rPr>
      <t xml:space="preserve">Privacy and transparency information </t>
    </r>
    <r>
      <rPr>
        <sz val="8"/>
        <color theme="1"/>
        <rFont val="Arial Narrow"/>
        <family val="2"/>
      </rPr>
      <t xml:space="preserve">
You follow best practice for providing privacy and transparency information to ensure that all individuals have a reasonable understanding of their rights and how their information is being used.</t>
    </r>
  </si>
  <si>
    <t>Your privacy information is complete and up to date, covering how data is used, what individuals’ rights are and how they can exercise them.</t>
  </si>
  <si>
    <t>Privacy information is easily accessible and provided in a range of formats for different audiences.</t>
  </si>
  <si>
    <t>Privacy information is concise, in clear and plain language, communicated in an effective way and uses a layered approach.</t>
  </si>
  <si>
    <t>Your organisation goes beyond providing privacy information and uses different approaches to increase transparency with the public about how it uses their information.</t>
  </si>
  <si>
    <t>Privacy information is either not available, incomplete, or out of date.</t>
  </si>
  <si>
    <t>Privacy information is provided in a format that not all patients and service users are able to access.</t>
  </si>
  <si>
    <r>
      <t xml:space="preserve">Privacy information is provided in a format that not all </t>
    </r>
    <r>
      <rPr>
        <sz val="8"/>
        <color rgb="FF0070C0"/>
        <rFont val="Arial Narrow"/>
        <family val="2"/>
      </rPr>
      <t>people</t>
    </r>
    <r>
      <rPr>
        <sz val="8"/>
        <color theme="1"/>
        <rFont val="Arial Narrow"/>
        <family val="2"/>
      </rPr>
      <t xml:space="preserve"> are able to access.</t>
    </r>
  </si>
  <si>
    <t>Privacy information is  unclear, overly complex or does not use accessible language.</t>
  </si>
  <si>
    <t>Privacy information is easily accessible to people who use your service.</t>
  </si>
  <si>
    <t>Privacy information is concise, in clear and plain language and communicated in an effective way.</t>
  </si>
  <si>
    <t>E2</t>
  </si>
  <si>
    <r>
      <rPr>
        <b/>
        <sz val="8"/>
        <color rgb="FF0000FF"/>
        <rFont val="Arial Narrow"/>
        <family val="2"/>
      </rPr>
      <t xml:space="preserve">Upholding the rights of individuals </t>
    </r>
    <r>
      <rPr>
        <sz val="8"/>
        <color rgb="FF0000FF"/>
        <rFont val="Arial Narrow"/>
        <family val="2"/>
      </rPr>
      <t xml:space="preserve">
The organisation respects and supports individuals in exercising their information rights. </t>
    </r>
  </si>
  <si>
    <r>
      <rPr>
        <b/>
        <sz val="8"/>
        <color theme="1"/>
        <rFont val="Arial Narrow"/>
        <family val="2"/>
      </rPr>
      <t xml:space="preserve">Upholding the rights of individuals </t>
    </r>
    <r>
      <rPr>
        <sz val="8"/>
        <color theme="1"/>
        <rFont val="Arial Narrow"/>
        <family val="2"/>
      </rPr>
      <t xml:space="preserve">
The organisation respects and supports individuals in exercising their information rights. </t>
    </r>
  </si>
  <si>
    <t>E2.a</t>
  </si>
  <si>
    <r>
      <rPr>
        <b/>
        <sz val="8"/>
        <color rgb="FF0000FF"/>
        <rFont val="Arial Narrow"/>
        <family val="2"/>
      </rPr>
      <t>Managing data subject rights under UK GDPR</t>
    </r>
    <r>
      <rPr>
        <sz val="8"/>
        <color rgb="FF0000FF"/>
        <rFont val="Arial Narrow"/>
        <family val="2"/>
      </rPr>
      <t xml:space="preserve">
You appropriately assess and manage information rights requests such as subject access, rectification and objections.</t>
    </r>
  </si>
  <si>
    <r>
      <rPr>
        <b/>
        <sz val="8"/>
        <color rgb="FF000000"/>
        <rFont val="Arial Narrow"/>
        <family val="2"/>
      </rPr>
      <t>Managing data subject rights under UK GDPR</t>
    </r>
    <r>
      <rPr>
        <sz val="8"/>
        <color rgb="FF000000"/>
        <rFont val="Arial Narrow"/>
        <family val="2"/>
      </rPr>
      <t xml:space="preserve">
You appropriately assess and manage information rights requests such as subject access, rectification and objections.</t>
    </r>
  </si>
  <si>
    <t>Your organisation appropriately recognises and responds to information rights requests.</t>
  </si>
  <si>
    <t>Relevant staff members recognise that individuals can make information rights requests, the different categories of requests, and what action they should take when they receive one.</t>
  </si>
  <si>
    <t>Responsibilities for information rights requests have been delegated to appropriately trained and resourced staff members who can manage them in line with legal requirements.</t>
  </si>
  <si>
    <t>Information rights requests under UK GDPR are frequently not recognised or appropriately responded to.</t>
  </si>
  <si>
    <t>Responsibility for responding to information rights requests has not been assigned to an appropriately trained member, or members, of staff.</t>
  </si>
  <si>
    <t>E2.b</t>
  </si>
  <si>
    <r>
      <rPr>
        <b/>
        <sz val="8"/>
        <color rgb="FF0000FF"/>
        <rFont val="Arial Narrow"/>
        <family val="2"/>
      </rPr>
      <t xml:space="preserve">Consent </t>
    </r>
    <r>
      <rPr>
        <sz val="8"/>
        <color rgb="FF0000FF"/>
        <rFont val="Arial Narrow"/>
        <family val="2"/>
      </rPr>
      <t xml:space="preserve">
You have a good understanding of requirements around consent and privacy, including the common law duty of confidentiality, and use these to manage consent.</t>
    </r>
  </si>
  <si>
    <r>
      <rPr>
        <b/>
        <sz val="8"/>
        <color rgb="FF000000"/>
        <rFont val="Arial Narrow"/>
        <family val="2"/>
      </rPr>
      <t xml:space="preserve">Consent </t>
    </r>
    <r>
      <rPr>
        <sz val="8"/>
        <color rgb="FF000000"/>
        <rFont val="Arial Narrow"/>
        <family val="2"/>
      </rPr>
      <t xml:space="preserve">
You have a good understanding of requirements around consent and privacy, including the common law duty of confidentiality, and use these to manage consent.</t>
    </r>
  </si>
  <si>
    <t>Relevant staff members understand consent under the common law duty of confidentiality when they can rely on implied consent, and when they need to ask for or refresh existing explicit consent.</t>
  </si>
  <si>
    <t>Your organisation has a policy and procedures to ensure that consent is managed appropriately, including any decisions made by the Caldicott Guardian.</t>
  </si>
  <si>
    <t xml:space="preserve">Information provided to patients and service users about the use and sharing of information and consent is appropriate and clear. </t>
  </si>
  <si>
    <r>
      <t xml:space="preserve">Information provided to </t>
    </r>
    <r>
      <rPr>
        <sz val="8"/>
        <color rgb="FF0070C0"/>
        <rFont val="Arial Narrow"/>
        <family val="2"/>
      </rPr>
      <t>people</t>
    </r>
    <r>
      <rPr>
        <sz val="8"/>
        <color theme="1"/>
        <rFont val="Arial Narrow"/>
        <family val="2"/>
      </rPr>
      <t xml:space="preserve"> about the use and sharing of information and consent is appropriate and clear. </t>
    </r>
  </si>
  <si>
    <t>Relevant staff members are not familiar with the common law duty of confidentiality or privacy rights or do not understand when they need to ask for consent.</t>
  </si>
  <si>
    <t>You either do not have a policy or procedures in place, or are unsure whether your existing policy or procedures are adequate to ensure that consent is managed appropriately.</t>
  </si>
  <si>
    <t>Information provided to patients and service users about their consent under the common law duty of confidentiality is either not given or unclear.</t>
  </si>
  <si>
    <r>
      <t xml:space="preserve">Information provided to </t>
    </r>
    <r>
      <rPr>
        <sz val="8"/>
        <color rgb="FF0070C0"/>
        <rFont val="Arial Narrow"/>
        <family val="2"/>
      </rPr>
      <t>people</t>
    </r>
    <r>
      <rPr>
        <sz val="8"/>
        <color theme="1"/>
        <rFont val="Arial Narrow"/>
        <family val="2"/>
      </rPr>
      <t xml:space="preserve"> about their consent under the common law duty of confidentiality is either not given or unclear.</t>
    </r>
  </si>
  <si>
    <t>You do not have a process for refreshing consent when necessary.</t>
  </si>
  <si>
    <t>E2.c</t>
  </si>
  <si>
    <r>
      <rPr>
        <b/>
        <sz val="8"/>
        <color rgb="FF0000FF"/>
        <rFont val="Arial Narrow"/>
        <family val="2"/>
      </rPr>
      <t>National data opt-out policy</t>
    </r>
    <r>
      <rPr>
        <sz val="8"/>
        <color rgb="FF0000FF"/>
        <rFont val="Arial Narrow"/>
        <family val="2"/>
      </rPr>
      <t xml:space="preserve">
A robust policy and system is in place to ensure opt-outs are correctly applied to the information being used and shared by your organisation.</t>
    </r>
  </si>
  <si>
    <r>
      <rPr>
        <b/>
        <sz val="8"/>
        <color rgb="FF000000"/>
        <rFont val="Arial Narrow"/>
        <family val="2"/>
      </rPr>
      <t>National data opt-out policy</t>
    </r>
    <r>
      <rPr>
        <sz val="8"/>
        <color rgb="FF000000"/>
        <rFont val="Arial Narrow"/>
        <family val="2"/>
      </rPr>
      <t xml:space="preserve">
A robust policy and system is in place to ensure opt-outs are correctly applied to the information being used and shared by your organisation.</t>
    </r>
  </si>
  <si>
    <t>Your organisation understands the circumstances under which opt-outs must be applied and has recorded its applications in the information assets and data flows register.</t>
  </si>
  <si>
    <t>Your organisation clearly communicates to the public where they can opt-out of their data being shared.</t>
  </si>
  <si>
    <t>You have robust procedures and an adequate technical solution in place to ensure opt-outs are correctly applied.</t>
  </si>
  <si>
    <t>Relevant staff members are unsure where individuals can opt-out of their data being processed.</t>
  </si>
  <si>
    <t>You are not sure whether opt-outs have been appropriately applied to relevant data sets.</t>
  </si>
  <si>
    <t>Your procedure is not robust enough to ensure that all opt-outs are applied and routinely refreshed.</t>
  </si>
  <si>
    <t>You are unsure whether your organisation is fully compliant with the national data opt-out policy.</t>
  </si>
  <si>
    <t>E3</t>
  </si>
  <si>
    <r>
      <rPr>
        <b/>
        <sz val="8"/>
        <color rgb="FF0000FF"/>
        <rFont val="Arial Narrow"/>
        <family val="2"/>
      </rPr>
      <t xml:space="preserve">Using and sharing information </t>
    </r>
    <r>
      <rPr>
        <sz val="8"/>
        <color rgb="FF0000FF"/>
        <rFont val="Arial Narrow"/>
        <family val="2"/>
      </rPr>
      <t xml:space="preserve">
The organisation uses and shares information appropriately. </t>
    </r>
  </si>
  <si>
    <r>
      <rPr>
        <b/>
        <sz val="8"/>
        <color rgb="FF000000"/>
        <rFont val="Arial Narrow"/>
        <family val="2"/>
      </rPr>
      <t xml:space="preserve">Using and sharing information </t>
    </r>
    <r>
      <rPr>
        <sz val="8"/>
        <color rgb="FF000000"/>
        <rFont val="Arial Narrow"/>
        <family val="2"/>
      </rPr>
      <t xml:space="preserve">
The organisation uses and shares information appropriately. </t>
    </r>
  </si>
  <si>
    <t>E3.a</t>
  </si>
  <si>
    <r>
      <rPr>
        <b/>
        <sz val="8"/>
        <color rgb="FF0000FF"/>
        <rFont val="Arial Narrow"/>
        <family val="2"/>
      </rPr>
      <t xml:space="preserve">Using and sharing information for direct care </t>
    </r>
    <r>
      <rPr>
        <sz val="8"/>
        <color rgb="FF0000FF"/>
        <rFont val="Arial Narrow"/>
        <family val="2"/>
      </rPr>
      <t xml:space="preserve">
You lawfully and appropriately use and share information for direct care.</t>
    </r>
  </si>
  <si>
    <r>
      <rPr>
        <b/>
        <sz val="8"/>
        <color rgb="FF0070C0"/>
        <rFont val="Arial Narrow"/>
        <family val="2"/>
      </rPr>
      <t xml:space="preserve">Using and sharing information </t>
    </r>
    <r>
      <rPr>
        <b/>
        <sz val="8"/>
        <color rgb="FF000000"/>
        <rFont val="Arial Narrow"/>
        <family val="2"/>
      </rPr>
      <t xml:space="preserve">for direct care </t>
    </r>
    <r>
      <rPr>
        <sz val="8"/>
        <color rgb="FF000000"/>
        <rFont val="Arial Narrow"/>
        <family val="2"/>
      </rPr>
      <t xml:space="preserve">
You lawfully and appropriately use and share information for direct care.</t>
    </r>
  </si>
  <si>
    <t>Relevant staff understand what direct care is, the activities it covers, and when they should use or share information to facilitate it.</t>
  </si>
  <si>
    <t>Information is used or shared for direct care when it is needed.</t>
  </si>
  <si>
    <t>Information which is used or shared for direct care is relevant and proportionate.</t>
  </si>
  <si>
    <t xml:space="preserve">When information is used or shared for direct care, individuals’ reasonable expectations are considered. Where applicable, specific legislation about confidential information is also adhered to. </t>
  </si>
  <si>
    <t>Your organisation has a process in place to enable appropriate non-routine ad hoc data sharing for direct care purposes.</t>
  </si>
  <si>
    <t xml:space="preserve">There are appropriate arrangements in place for information sharing for direct care. </t>
  </si>
  <si>
    <t>Relevant staff members do not understand what direct care is, the activities it covers and when they should use and share information to facilitate it.</t>
  </si>
  <si>
    <t>Information is not always used or shared when it is needed for direct care.</t>
  </si>
  <si>
    <t>Information being used or shared for direct care is either inadequate or excessive.</t>
  </si>
  <si>
    <t>You are unsure whether individuals would reasonably expect their information to be used or shared in all instances where your organisation does so.</t>
  </si>
  <si>
    <t>There are no arrangements in place for routine information sharing for direct care.</t>
  </si>
  <si>
    <t>There is no process to share data for non-routine ad hoc direct care purposes, or it is not routinely followed.</t>
  </si>
  <si>
    <t>E3.b</t>
  </si>
  <si>
    <r>
      <rPr>
        <b/>
        <sz val="8"/>
        <color rgb="FF0000FF"/>
        <rFont val="Arial Narrow"/>
        <family val="2"/>
      </rPr>
      <t>Using and sharing information for other purposes</t>
    </r>
    <r>
      <rPr>
        <sz val="8"/>
        <color rgb="FF0000FF"/>
        <rFont val="Arial Narrow"/>
        <family val="2"/>
      </rPr>
      <t xml:space="preserve">
You lawfully and appropriately use and share information for purposes outside of direct care.</t>
    </r>
  </si>
  <si>
    <r>
      <rPr>
        <b/>
        <sz val="8"/>
        <color rgb="FF0070C0"/>
        <rFont val="Arial Narrow"/>
        <family val="2"/>
      </rPr>
      <t xml:space="preserve">Using and sharing information </t>
    </r>
    <r>
      <rPr>
        <b/>
        <sz val="8"/>
        <color theme="1"/>
        <rFont val="Arial Narrow"/>
        <family val="2"/>
      </rPr>
      <t>for other purposes</t>
    </r>
    <r>
      <rPr>
        <sz val="8"/>
        <color theme="1"/>
        <rFont val="Arial Narrow"/>
        <family val="2"/>
      </rPr>
      <t xml:space="preserve">
You lawfully and appropriately use and share information for purposes outside of direct care.</t>
    </r>
  </si>
  <si>
    <t>Relevant staff members understand which of your organisation’s activities for using and sharing information fall outside of direct care.</t>
  </si>
  <si>
    <t>Your organisation’s practices for using and sharing information for purposes outside of direct care satisfy legal requirements including the common law duty of confidentiality, UK GDPR and individuals’ right to respect for a private life.</t>
  </si>
  <si>
    <t>Your organisation clearly communicates to individuals where their information may be used or shared for purposes outside of direct care.</t>
  </si>
  <si>
    <t xml:space="preserve">You maintain a disclosure log which details requests for individuals’ information for purposes outside of direct care and sharing decisions your organisation has made, including the lawful basis for the sharing where appropriate.
</t>
  </si>
  <si>
    <t xml:space="preserve">There are appropriate arrangements in place for information sharing outside of direct care. </t>
  </si>
  <si>
    <t xml:space="preserve">Relevant staff members are not aware of the circumstances under which information might be used or shared outside of direct care. </t>
  </si>
  <si>
    <t>Your organisation’s practices for using and sharing information for purposes outside of direct care do not satisfy legal requirements including the common law duty of confidentiality UK GDPR or  individuals’ right to a respect for private life.</t>
  </si>
  <si>
    <t>Individuals are not appropriately informed when their information is used or shared for purposes outside of direct care.</t>
  </si>
  <si>
    <t>There are no arrangements in place for routine information sharing outside of direct care.</t>
  </si>
  <si>
    <t>You don’t maintain an up-to-date disclosure log detailing requests for individuals’ information for purposes outside of direct care and sharing decisions your organisation has made.</t>
  </si>
  <si>
    <t>There is no record of the lawful basis for disclosures that you have made.</t>
  </si>
  <si>
    <t>E4</t>
  </si>
  <si>
    <r>
      <rPr>
        <b/>
        <sz val="8"/>
        <color rgb="FF0000FF"/>
        <rFont val="Arial Narrow"/>
        <family val="2"/>
      </rPr>
      <t xml:space="preserve">Records management </t>
    </r>
    <r>
      <rPr>
        <sz val="8"/>
        <color rgb="FF0000FF"/>
        <rFont val="Arial Narrow"/>
        <family val="2"/>
      </rPr>
      <t xml:space="preserve">
The organisation manages records in accordance with professional obligations and the law.  </t>
    </r>
  </si>
  <si>
    <r>
      <rPr>
        <b/>
        <sz val="8"/>
        <color theme="1"/>
        <rFont val="Arial Narrow"/>
        <family val="2"/>
      </rPr>
      <t xml:space="preserve">Records management </t>
    </r>
    <r>
      <rPr>
        <sz val="8"/>
        <color theme="1"/>
        <rFont val="Arial Narrow"/>
        <family val="2"/>
      </rPr>
      <t xml:space="preserve">
The organisation manages records in accordance with professional obligations and the law.  </t>
    </r>
  </si>
  <si>
    <t>E4.a</t>
  </si>
  <si>
    <r>
      <rPr>
        <b/>
        <sz val="8"/>
        <color rgb="FF0000FF"/>
        <rFont val="Arial Narrow"/>
        <family val="2"/>
      </rPr>
      <t>Managing records</t>
    </r>
    <r>
      <rPr>
        <sz val="8"/>
        <color rgb="FF0000FF"/>
        <rFont val="Arial Narrow"/>
        <family val="2"/>
      </rPr>
      <t xml:space="preserve">
You manage records in accordance with professional obligations and the law.</t>
    </r>
  </si>
  <si>
    <r>
      <rPr>
        <b/>
        <sz val="8"/>
        <color rgb="FF000000"/>
        <rFont val="Arial Narrow"/>
        <family val="2"/>
      </rPr>
      <t>Managing records</t>
    </r>
    <r>
      <rPr>
        <sz val="8"/>
        <color rgb="FF000000"/>
        <rFont val="Arial Narrow"/>
        <family val="2"/>
      </rPr>
      <t xml:space="preserve">
You manage records in accordance with professional obligations and the law.</t>
    </r>
  </si>
  <si>
    <t>Your organisation understands legal and professional obligations for records management.</t>
  </si>
  <si>
    <t>You have a record keeping system implemented at the organisational level which covers every stage of the information lifecycle and arranges records into an appropriate classification scheme.</t>
  </si>
  <si>
    <t>Records are appraised towards the end of their retention period and disposed of when appropriate.</t>
  </si>
  <si>
    <t>Data destruction can be evidenced via destruction certificates or equivalent.</t>
  </si>
  <si>
    <t>There are no organisational measures to ensure that records are filed in the locations indicated on the record keeping system.</t>
  </si>
  <si>
    <t>You do not have an approved process for disposing of records or it is not routinely followed.</t>
  </si>
  <si>
    <t>There is no procedure for reviewing records to ensure they are not kept for longer than is needed.</t>
  </si>
  <si>
    <t>Your standards for record keeping are not in alignment with national and professional guidance and frameworks.</t>
  </si>
  <si>
    <t>E4.b</t>
  </si>
  <si>
    <r>
      <rPr>
        <b/>
        <sz val="8"/>
        <color rgb="FF0000FF"/>
        <rFont val="Arial Narrow"/>
        <family val="2"/>
      </rPr>
      <t>Clinical coding</t>
    </r>
    <r>
      <rPr>
        <sz val="8"/>
        <color rgb="FF0000FF"/>
        <rFont val="Arial Narrow"/>
        <family val="2"/>
      </rPr>
      <t xml:space="preserve">
You are committed to regularly evaluating and improving your organisations coded clinical data.</t>
    </r>
  </si>
  <si>
    <r>
      <rPr>
        <b/>
        <sz val="8"/>
        <color rgb="FF000000"/>
        <rFont val="Arial Narrow"/>
        <family val="2"/>
      </rPr>
      <t>Clinical coding</t>
    </r>
    <r>
      <rPr>
        <sz val="8"/>
        <color rgb="FF000000"/>
        <rFont val="Arial Narrow"/>
        <family val="2"/>
      </rPr>
      <t xml:space="preserve">
You are committed to regularly evaluating and improving your organisations coded clinical data.</t>
    </r>
  </si>
  <si>
    <t>Your clinical coding practices are compliant with current national clinical coding standards for the ICD-10 and OPCS-4 classifications.</t>
  </si>
  <si>
    <t>Your clinical coding practices are not compliant with current national clinical coding standards for the ICD-10 and OPCS-4 classifications.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</si>
</sst>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Aptos Narrow"/>
      <family val="2"/>
      <scheme val="minor"/>
    </font>
    <font>
      <sz val="8"/>
      <name val="Aptos Narrow"/>
      <family val="2"/>
      <scheme val="minor"/>
    </font>
    <font>
      <sz val="11"/>
      <color theme="1"/>
      <name val="Inter"/>
      <family val="2"/>
    </font>
    <font>
      <b/>
      <sz val="8"/>
      <color theme="1"/>
      <name val="Arial Narrow"/>
      <family val="2"/>
    </font>
    <font>
      <b/>
      <sz val="8"/>
      <color rgb="FF000000"/>
      <name val="Arial Narrow"/>
      <family val="2"/>
    </font>
    <font>
      <b/>
      <sz val="8"/>
      <color rgb="FF0000FF"/>
      <name val="Arial Narrow"/>
      <family val="2"/>
    </font>
    <font>
      <b/>
      <sz val="8"/>
      <name val="Arial Narrow"/>
      <family val="2"/>
    </font>
    <font>
      <b/>
      <sz val="8"/>
      <color rgb="FFFF0000"/>
      <name val="Arial Narrow"/>
      <family val="2"/>
    </font>
    <font>
      <b/>
      <sz val="8"/>
      <color rgb="FF0070C0"/>
      <name val="Arial Narrow"/>
      <family val="2"/>
    </font>
    <font>
      <sz val="8"/>
      <color theme="1"/>
      <name val="Arial Narrow"/>
      <family val="2"/>
    </font>
    <font>
      <sz val="8"/>
      <color rgb="FF000000"/>
      <name val="Arial Narrow"/>
      <family val="2"/>
    </font>
    <font>
      <sz val="8"/>
      <color rgb="FFFF0000"/>
      <name val="Arial Narrow"/>
      <family val="2"/>
    </font>
    <font>
      <sz val="8"/>
      <color rgb="FF0000FF"/>
      <name val="Arial Narrow"/>
      <family val="2"/>
    </font>
    <font>
      <sz val="8"/>
      <name val="Arial Narrow"/>
      <family val="2"/>
    </font>
    <font>
      <sz val="8"/>
      <color rgb="FF0070C0"/>
      <name val="Arial Narrow"/>
      <family val="2"/>
    </font>
    <font>
      <sz val="8"/>
      <color rgb="FF242424"/>
      <name val="Arial Narrow"/>
      <family val="2"/>
    </font>
    <font>
      <b/>
      <sz val="8"/>
      <color rgb="FF242424"/>
      <name val="Arial Narrow"/>
      <family val="2"/>
    </font>
    <font>
      <b/>
      <sz val="8"/>
      <color rgb="FF7030A0"/>
      <name val="Arial Narrow"/>
      <family val="2"/>
    </font>
    <font>
      <sz val="8"/>
      <color theme="8"/>
      <name val="Arial Narrow"/>
      <family val="2"/>
    </font>
    <font>
      <sz val="8"/>
      <color rgb="FFA02B93"/>
      <name val="Arial Narrow"/>
      <family val="2"/>
    </font>
    <font>
      <i/>
      <sz val="8"/>
      <color rgb="FF000000"/>
      <name val="Arial Narrow"/>
      <family val="2"/>
    </font>
    <font>
      <sz val="8"/>
      <color theme="7"/>
      <name val="Arial Narrow"/>
      <family val="2"/>
    </font>
    <font>
      <sz val="10"/>
      <color theme="1"/>
      <name val="Arial Narrow"/>
      <family val="2"/>
    </font>
    <font>
      <sz val="9"/>
      <color rgb="FF000000"/>
      <name val="Arial"/>
      <family val="2"/>
    </font>
    <font>
      <sz val="9"/>
      <color theme="1"/>
      <name val="Arial"/>
      <family val="2"/>
    </font>
    <font>
      <b/>
      <sz val="9"/>
      <color theme="1"/>
      <name val="Arial"/>
      <family val="2"/>
    </font>
    <font>
      <u/>
      <sz val="9"/>
      <color theme="1"/>
      <name val="Arial"/>
      <family val="2"/>
    </font>
    <font>
      <sz val="8"/>
      <color rgb="FF000000"/>
      <name val="Arial Narrow"/>
    </font>
    <font>
      <sz val="8"/>
      <color rgb="FF0070C0"/>
      <name val="Arial Narrow"/>
    </font>
    <font>
      <sz val="8"/>
      <name val="Arial Narrow"/>
    </font>
    <font>
      <b/>
      <sz val="8"/>
      <color rgb="FF000000"/>
      <name val="Arial Narrow"/>
    </font>
    <font>
      <sz val="8"/>
      <color theme="1"/>
      <name val="Arial Narrow"/>
    </font>
    <font>
      <sz val="8"/>
      <color rgb="FFFF0000"/>
      <name val="Arial Narrow"/>
    </font>
    <font>
      <b/>
      <sz val="8"/>
      <color rgb="FF0070C0"/>
      <name val="Arial Narrow"/>
    </font>
    <font>
      <sz val="8"/>
      <color rgb="FFA02B93"/>
      <name val="Arial Narrow"/>
    </font>
    <font>
      <b/>
      <sz val="8"/>
      <color rgb="FF0000FF"/>
      <name val="Arial Narrow"/>
    </font>
  </fonts>
  <fills count="6">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3" tint="0.499984740745262"/>
        <bgColor indexed="64"/>
      </patternFill>
    </fill>
  </fills>
  <borders count="9">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2" fillId="0" borderId="0"/>
  </cellStyleXfs>
  <cellXfs count="86">
    <xf numFmtId="0" fontId="0" fillId="0" borderId="0" xfId="0"/>
    <xf numFmtId="0" fontId="3" fillId="0" borderId="0" xfId="0" applyFont="1" applyAlignment="1">
      <alignment horizontal="center" vertical="top" wrapText="1"/>
    </xf>
    <xf numFmtId="0" fontId="4" fillId="0" borderId="0" xfId="0" applyFont="1" applyAlignment="1">
      <alignment horizontal="center" vertical="top" wrapText="1" readingOrder="1"/>
    </xf>
    <xf numFmtId="0" fontId="6" fillId="0" borderId="0" xfId="0" applyFont="1" applyAlignment="1">
      <alignment horizontal="center" vertical="top" wrapText="1"/>
    </xf>
    <xf numFmtId="0" fontId="7" fillId="0" borderId="0" xfId="0" applyFont="1" applyAlignment="1">
      <alignment horizontal="center" vertical="top" wrapText="1"/>
    </xf>
    <xf numFmtId="0" fontId="9" fillId="0" borderId="0" xfId="0" applyFont="1" applyAlignment="1">
      <alignment vertical="top"/>
    </xf>
    <xf numFmtId="0" fontId="9" fillId="5" borderId="0" xfId="0" applyFont="1" applyFill="1" applyAlignment="1">
      <alignment vertical="top"/>
    </xf>
    <xf numFmtId="0" fontId="10" fillId="0" borderId="0" xfId="0" applyFont="1" applyAlignment="1">
      <alignment vertical="top" wrapText="1"/>
    </xf>
    <xf numFmtId="0" fontId="13" fillId="5" borderId="0" xfId="0" applyFont="1" applyFill="1" applyAlignment="1">
      <alignment vertical="top"/>
    </xf>
    <xf numFmtId="0" fontId="13" fillId="0" borderId="0" xfId="0" applyFont="1" applyAlignment="1">
      <alignment vertical="top" wrapText="1"/>
    </xf>
    <xf numFmtId="0" fontId="9" fillId="4" borderId="0" xfId="0" applyFont="1" applyFill="1" applyAlignment="1">
      <alignment vertical="top"/>
    </xf>
    <xf numFmtId="0" fontId="15" fillId="0" borderId="0" xfId="0" applyFont="1" applyAlignment="1">
      <alignment vertical="top" wrapText="1"/>
    </xf>
    <xf numFmtId="0" fontId="13" fillId="4" borderId="0" xfId="0" applyFont="1" applyFill="1" applyAlignment="1">
      <alignment vertical="top"/>
    </xf>
    <xf numFmtId="0" fontId="9" fillId="0" borderId="0" xfId="0" applyFont="1" applyAlignment="1">
      <alignment vertical="top" wrapText="1"/>
    </xf>
    <xf numFmtId="0" fontId="9" fillId="3" borderId="0" xfId="0" applyFont="1" applyFill="1" applyAlignment="1">
      <alignment vertical="top"/>
    </xf>
    <xf numFmtId="0" fontId="13" fillId="3" borderId="0" xfId="0" applyFont="1" applyFill="1" applyAlignment="1">
      <alignment vertical="top"/>
    </xf>
    <xf numFmtId="0" fontId="10" fillId="0" borderId="0" xfId="0" applyFont="1" applyAlignment="1">
      <alignment horizontal="left" vertical="top" wrapText="1"/>
    </xf>
    <xf numFmtId="0" fontId="13" fillId="0" borderId="0" xfId="0" applyFont="1" applyAlignment="1">
      <alignment vertical="top"/>
    </xf>
    <xf numFmtId="0" fontId="9" fillId="0" borderId="0" xfId="0" applyFont="1" applyAlignment="1">
      <alignment horizontal="left" vertical="top" wrapText="1"/>
    </xf>
    <xf numFmtId="0" fontId="14" fillId="0" borderId="0" xfId="0" applyFont="1" applyAlignment="1">
      <alignment vertical="top" wrapText="1"/>
    </xf>
    <xf numFmtId="0" fontId="12" fillId="0" borderId="0" xfId="0" applyFont="1" applyAlignment="1">
      <alignment vertical="top"/>
    </xf>
    <xf numFmtId="0" fontId="12" fillId="0" borderId="0" xfId="0" applyFont="1" applyAlignment="1">
      <alignment vertical="top"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4" fillId="0" borderId="0" xfId="0" applyFont="1" applyAlignment="1">
      <alignment vertical="top"/>
    </xf>
    <xf numFmtId="0" fontId="11"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wrapText="1"/>
    </xf>
    <xf numFmtId="0" fontId="9" fillId="3" borderId="0" xfId="0" quotePrefix="1" applyFont="1" applyFill="1" applyAlignment="1">
      <alignment vertical="top"/>
    </xf>
    <xf numFmtId="0" fontId="13" fillId="3" borderId="0" xfId="0" quotePrefix="1" applyFont="1" applyFill="1" applyAlignment="1">
      <alignment vertical="top"/>
    </xf>
    <xf numFmtId="0" fontId="22" fillId="0" borderId="0" xfId="0" applyFont="1" applyAlignment="1">
      <alignment horizontal="left" vertical="top" wrapText="1"/>
    </xf>
    <xf numFmtId="0" fontId="9" fillId="0" borderId="0" xfId="1" applyFont="1" applyAlignment="1">
      <alignment horizontal="left" vertical="top" wrapText="1"/>
    </xf>
    <xf numFmtId="0" fontId="13" fillId="0" borderId="0" xfId="1" applyFont="1" applyAlignment="1">
      <alignment horizontal="left" vertical="top" wrapText="1"/>
    </xf>
    <xf numFmtId="0" fontId="14" fillId="0" borderId="0" xfId="1" applyFont="1" applyAlignment="1">
      <alignment horizontal="left" vertical="top" wrapText="1"/>
    </xf>
    <xf numFmtId="0" fontId="9" fillId="0" borderId="0" xfId="1" applyFont="1" applyAlignment="1">
      <alignment vertical="top" wrapText="1"/>
    </xf>
    <xf numFmtId="0" fontId="12" fillId="0" borderId="0" xfId="1" applyFont="1" applyAlignment="1">
      <alignment horizontal="left" vertical="top" wrapText="1"/>
    </xf>
    <xf numFmtId="0" fontId="12" fillId="0" borderId="0" xfId="1" applyFont="1" applyAlignment="1">
      <alignment vertical="top" wrapText="1"/>
    </xf>
    <xf numFmtId="0" fontId="13" fillId="0" borderId="0" xfId="1" applyFont="1" applyAlignment="1">
      <alignment vertical="top" wrapText="1"/>
    </xf>
    <xf numFmtId="0" fontId="12" fillId="5" borderId="0" xfId="0" applyFont="1" applyFill="1" applyAlignment="1">
      <alignment vertical="top"/>
    </xf>
    <xf numFmtId="0" fontId="12" fillId="4" borderId="0" xfId="0" applyFont="1" applyFill="1" applyAlignment="1">
      <alignment vertical="top"/>
    </xf>
    <xf numFmtId="0" fontId="12" fillId="3" borderId="0" xfId="0" applyFont="1" applyFill="1" applyAlignment="1">
      <alignment vertical="top"/>
    </xf>
    <xf numFmtId="0" fontId="12" fillId="0" borderId="0" xfId="1" applyFont="1" applyAlignment="1">
      <alignment wrapText="1"/>
    </xf>
    <xf numFmtId="0" fontId="10" fillId="0" borderId="0" xfId="1" applyFont="1" applyAlignment="1">
      <alignment wrapText="1"/>
    </xf>
    <xf numFmtId="0" fontId="12" fillId="0" borderId="0" xfId="0" applyFont="1" applyAlignment="1">
      <alignment wrapText="1"/>
    </xf>
    <xf numFmtId="0" fontId="10" fillId="0" borderId="0" xfId="0" applyFont="1" applyAlignment="1">
      <alignment wrapText="1"/>
    </xf>
    <xf numFmtId="0" fontId="9" fillId="2" borderId="0" xfId="0" applyFont="1" applyFill="1" applyAlignment="1">
      <alignment vertical="top"/>
    </xf>
    <xf numFmtId="0" fontId="13" fillId="2" borderId="0" xfId="0" applyFont="1" applyFill="1" applyAlignment="1">
      <alignment vertical="top"/>
    </xf>
    <xf numFmtId="0" fontId="13" fillId="2" borderId="0" xfId="0" applyFont="1" applyFill="1" applyAlignment="1">
      <alignment vertical="top" wrapText="1"/>
    </xf>
    <xf numFmtId="0" fontId="10" fillId="2" borderId="0" xfId="0" applyFont="1" applyFill="1" applyAlignment="1">
      <alignment horizontal="left" vertical="top"/>
    </xf>
    <xf numFmtId="0" fontId="13" fillId="2" borderId="0" xfId="0" applyFont="1" applyFill="1" applyAlignment="1">
      <alignment horizontal="left" vertical="top"/>
    </xf>
    <xf numFmtId="0" fontId="13" fillId="2" borderId="0" xfId="0" applyFont="1" applyFill="1" applyAlignment="1">
      <alignment horizontal="left" vertical="top" wrapText="1"/>
    </xf>
    <xf numFmtId="0" fontId="6" fillId="0" borderId="1" xfId="0" applyFont="1" applyBorder="1" applyAlignment="1">
      <alignment horizontal="center" vertical="top" wrapText="1" readingOrder="1"/>
    </xf>
    <xf numFmtId="0" fontId="13" fillId="0" borderId="1" xfId="0" applyFont="1" applyBorder="1" applyAlignment="1">
      <alignment vertical="top" wrapText="1"/>
    </xf>
    <xf numFmtId="0" fontId="12" fillId="0" borderId="3" xfId="0" applyFont="1" applyBorder="1" applyAlignment="1">
      <alignment vertical="top"/>
    </xf>
    <xf numFmtId="0" fontId="12" fillId="0" borderId="3" xfId="0" applyFont="1" applyBorder="1" applyAlignment="1">
      <alignment vertical="top" wrapText="1"/>
    </xf>
    <xf numFmtId="0" fontId="13" fillId="0" borderId="3" xfId="0" applyFont="1" applyBorder="1" applyAlignment="1">
      <alignment vertical="top"/>
    </xf>
    <xf numFmtId="0" fontId="13" fillId="0" borderId="3" xfId="0" applyFont="1" applyBorder="1" applyAlignment="1">
      <alignment vertical="top" wrapText="1"/>
    </xf>
    <xf numFmtId="0" fontId="9" fillId="0" borderId="3" xfId="0" applyFont="1" applyBorder="1" applyAlignment="1">
      <alignment vertical="top" wrapText="1"/>
    </xf>
    <xf numFmtId="0" fontId="13" fillId="0" borderId="2" xfId="0" applyFont="1" applyBorder="1" applyAlignment="1">
      <alignment vertical="top" wrapText="1"/>
    </xf>
    <xf numFmtId="0" fontId="25" fillId="2" borderId="0" xfId="0" applyFont="1" applyFill="1"/>
    <xf numFmtId="0" fontId="24" fillId="2" borderId="0" xfId="0" applyFont="1" applyFill="1"/>
    <xf numFmtId="0" fontId="23" fillId="2" borderId="0" xfId="0" applyFont="1" applyFill="1"/>
    <xf numFmtId="0" fontId="25" fillId="2" borderId="4" xfId="0" applyFont="1" applyFill="1" applyBorder="1"/>
    <xf numFmtId="0" fontId="25" fillId="2" borderId="5" xfId="0" applyFont="1" applyFill="1" applyBorder="1"/>
    <xf numFmtId="0" fontId="24" fillId="2" borderId="5" xfId="0" applyFont="1" applyFill="1" applyBorder="1"/>
    <xf numFmtId="0" fontId="24" fillId="2" borderId="6" xfId="0" applyFont="1" applyFill="1" applyBorder="1"/>
    <xf numFmtId="0" fontId="24" fillId="2" borderId="7" xfId="0" applyFont="1" applyFill="1" applyBorder="1"/>
    <xf numFmtId="0" fontId="24" fillId="2" borderId="1" xfId="0" applyFont="1" applyFill="1" applyBorder="1"/>
    <xf numFmtId="0" fontId="23" fillId="2" borderId="7" xfId="0" applyFont="1" applyFill="1" applyBorder="1"/>
    <xf numFmtId="0" fontId="23" fillId="2" borderId="7" xfId="0" applyFont="1" applyFill="1" applyBorder="1" applyAlignment="1">
      <alignment vertical="center"/>
    </xf>
    <xf numFmtId="0" fontId="23" fillId="2" borderId="0" xfId="0" applyFont="1" applyFill="1" applyAlignment="1">
      <alignment vertical="center"/>
    </xf>
    <xf numFmtId="0" fontId="23" fillId="2" borderId="8" xfId="0" applyFont="1" applyFill="1" applyBorder="1"/>
    <xf numFmtId="0" fontId="23" fillId="2" borderId="3" xfId="0" applyFont="1" applyFill="1" applyBorder="1"/>
    <xf numFmtId="0" fontId="24" fillId="2" borderId="3" xfId="0" applyFont="1" applyFill="1" applyBorder="1"/>
    <xf numFmtId="0" fontId="24" fillId="2" borderId="2" xfId="0" applyFont="1" applyFill="1" applyBorder="1"/>
    <xf numFmtId="0" fontId="26" fillId="2" borderId="7" xfId="0" applyFont="1" applyFill="1" applyBorder="1"/>
    <xf numFmtId="0" fontId="29" fillId="0" borderId="0" xfId="0" applyFont="1" applyAlignment="1">
      <alignment vertical="top" wrapText="1"/>
    </xf>
    <xf numFmtId="0" fontId="31" fillId="0" borderId="0" xfId="0" applyFont="1" applyAlignment="1">
      <alignment vertical="top" wrapText="1"/>
    </xf>
    <xf numFmtId="0" fontId="27" fillId="0" borderId="0" xfId="0" applyFont="1" applyAlignment="1">
      <alignment vertical="top" wrapText="1"/>
    </xf>
    <xf numFmtId="0" fontId="27" fillId="0" borderId="0" xfId="0" applyFont="1" applyAlignment="1">
      <alignment horizontal="left" vertical="top" wrapText="1"/>
    </xf>
    <xf numFmtId="0" fontId="30" fillId="0" borderId="0" xfId="0" applyFont="1" applyAlignment="1">
      <alignment horizontal="center" vertical="top" wrapText="1" readingOrder="1"/>
    </xf>
    <xf numFmtId="0" fontId="23" fillId="2" borderId="7" xfId="0" applyFont="1" applyFill="1" applyBorder="1" applyAlignment="1">
      <alignment horizontal="left" vertical="center" wrapText="1"/>
    </xf>
    <xf numFmtId="0" fontId="23" fillId="2" borderId="0" xfId="0" applyFont="1" applyFill="1" applyAlignment="1">
      <alignment horizontal="left" vertical="center" wrapText="1"/>
    </xf>
    <xf numFmtId="0" fontId="23" fillId="2" borderId="1" xfId="0" applyFont="1" applyFill="1" applyBorder="1" applyAlignment="1">
      <alignment horizontal="left" vertical="center" wrapText="1"/>
    </xf>
    <xf numFmtId="0" fontId="24" fillId="2" borderId="0" xfId="0" applyFont="1" applyFill="1" applyAlignment="1">
      <alignment horizontal="left" wrapText="1"/>
    </xf>
    <xf numFmtId="0" fontId="24" fillId="2" borderId="1" xfId="0" applyFont="1" applyFill="1" applyBorder="1" applyAlignment="1">
      <alignment horizontal="left" wrapText="1"/>
    </xf>
  </cellXfs>
  <cellStyles count="2">
    <cellStyle name="Normal" xfId="0" builtinId="0"/>
    <cellStyle name="Normal 2" xfId="1" xr:uid="{94560417-8884-496A-94D0-45C50FB2741C}"/>
  </cellStyles>
  <dxfs count="4">
    <dxf>
      <fill>
        <patternFill>
          <bgColor theme="3" tint="0.89996032593768116"/>
        </patternFill>
      </fill>
    </dxf>
    <dxf>
      <font>
        <color rgb="FFFF0000"/>
      </font>
    </dxf>
    <dxf>
      <font>
        <color rgb="FFFF0000"/>
      </font>
    </dxf>
    <dxf>
      <fill>
        <patternFill>
          <bgColor theme="9" tint="0.79998168889431442"/>
        </patternFill>
      </fill>
    </dxf>
  </dxfs>
  <tableStyles count="0" defaultTableStyle="TableStyleMedium2" defaultPivotStyle="PivotStyleLight16"/>
  <colors>
    <mruColors>
      <color rgb="FF0000FF"/>
      <color rgb="FFF5DBF3"/>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CDC25-D9CE-43C6-A494-052537B325CA}">
  <dimension ref="A1:O25"/>
  <sheetViews>
    <sheetView tabSelected="1" topLeftCell="A14" workbookViewId="0">
      <selection activeCell="A23" sqref="A23"/>
    </sheetView>
  </sheetViews>
  <sheetFormatPr defaultColWidth="9.140625" defaultRowHeight="11.45"/>
  <cols>
    <col min="1" max="1" width="13.85546875" style="60" customWidth="1"/>
    <col min="2" max="16384" width="9.140625" style="60"/>
  </cols>
  <sheetData>
    <row r="1" spans="1:15">
      <c r="A1" s="59" t="s">
        <v>0</v>
      </c>
    </row>
    <row r="3" spans="1:15">
      <c r="A3" s="62" t="s">
        <v>1</v>
      </c>
      <c r="B3" s="63"/>
      <c r="C3" s="63"/>
      <c r="D3" s="63"/>
      <c r="E3" s="63"/>
      <c r="F3" s="63"/>
      <c r="G3" s="63"/>
      <c r="H3" s="63"/>
      <c r="I3" s="63"/>
      <c r="J3" s="63"/>
      <c r="K3" s="63"/>
      <c r="L3" s="63"/>
      <c r="M3" s="64"/>
      <c r="N3" s="64"/>
      <c r="O3" s="65"/>
    </row>
    <row r="4" spans="1:15">
      <c r="A4" s="66"/>
      <c r="O4" s="67"/>
    </row>
    <row r="5" spans="1:15">
      <c r="A5" s="68" t="s">
        <v>2</v>
      </c>
      <c r="B5" s="61"/>
      <c r="O5" s="67"/>
    </row>
    <row r="6" spans="1:15">
      <c r="A6" s="66"/>
      <c r="O6" s="67"/>
    </row>
    <row r="7" spans="1:15">
      <c r="A7" s="69" t="s">
        <v>3</v>
      </c>
      <c r="O7" s="67"/>
    </row>
    <row r="8" spans="1:15">
      <c r="A8" s="69"/>
      <c r="O8" s="67"/>
    </row>
    <row r="9" spans="1:15">
      <c r="A9" s="69" t="s">
        <v>4</v>
      </c>
      <c r="B9" s="60" t="s">
        <v>5</v>
      </c>
      <c r="O9" s="67"/>
    </row>
    <row r="10" spans="1:15">
      <c r="A10" s="69" t="s">
        <v>6</v>
      </c>
      <c r="B10" s="60" t="s">
        <v>7</v>
      </c>
      <c r="O10" s="67"/>
    </row>
    <row r="11" spans="1:15">
      <c r="A11" s="69" t="s">
        <v>8</v>
      </c>
      <c r="B11" s="60" t="s">
        <v>9</v>
      </c>
      <c r="O11" s="67"/>
    </row>
    <row r="12" spans="1:15">
      <c r="A12" s="69" t="s">
        <v>10</v>
      </c>
      <c r="B12" s="70" t="s">
        <v>11</v>
      </c>
      <c r="O12" s="67"/>
    </row>
    <row r="13" spans="1:15">
      <c r="A13" s="69"/>
      <c r="B13" s="70"/>
      <c r="O13" s="67"/>
    </row>
    <row r="14" spans="1:15" ht="27" customHeight="1">
      <c r="A14" s="81" t="s">
        <v>12</v>
      </c>
      <c r="B14" s="82"/>
      <c r="C14" s="82"/>
      <c r="D14" s="82"/>
      <c r="E14" s="82"/>
      <c r="F14" s="82"/>
      <c r="G14" s="82"/>
      <c r="H14" s="82"/>
      <c r="I14" s="82"/>
      <c r="J14" s="82"/>
      <c r="K14" s="82"/>
      <c r="L14" s="82"/>
      <c r="M14" s="82"/>
      <c r="N14" s="82"/>
      <c r="O14" s="83"/>
    </row>
    <row r="15" spans="1:15">
      <c r="A15" s="66"/>
      <c r="O15" s="67"/>
    </row>
    <row r="16" spans="1:15" ht="12">
      <c r="A16" s="75" t="s">
        <v>13</v>
      </c>
      <c r="O16" s="67"/>
    </row>
    <row r="17" spans="1:15" ht="23.25" customHeight="1">
      <c r="A17" s="84" t="s">
        <v>14</v>
      </c>
      <c r="B17" s="84"/>
      <c r="C17" s="84"/>
      <c r="D17" s="84"/>
      <c r="E17" s="84"/>
      <c r="F17" s="84"/>
      <c r="G17" s="84"/>
      <c r="H17" s="84"/>
      <c r="I17" s="84"/>
      <c r="J17" s="84"/>
      <c r="K17" s="84"/>
      <c r="L17" s="84"/>
      <c r="M17" s="84"/>
      <c r="N17" s="84"/>
      <c r="O17" s="85"/>
    </row>
    <row r="18" spans="1:15" ht="18.75" customHeight="1">
      <c r="A18" s="68" t="s">
        <v>15</v>
      </c>
      <c r="B18" s="61"/>
      <c r="O18" s="67"/>
    </row>
    <row r="19" spans="1:15">
      <c r="A19" s="71"/>
      <c r="B19" s="72"/>
      <c r="C19" s="73"/>
      <c r="D19" s="73"/>
      <c r="E19" s="73"/>
      <c r="F19" s="73"/>
      <c r="G19" s="73"/>
      <c r="H19" s="73"/>
      <c r="I19" s="73"/>
      <c r="J19" s="73"/>
      <c r="K19" s="73"/>
      <c r="L19" s="73"/>
      <c r="M19" s="73"/>
      <c r="N19" s="73"/>
      <c r="O19" s="74"/>
    </row>
    <row r="20" spans="1:15">
      <c r="A20" s="61"/>
      <c r="B20" s="61"/>
    </row>
    <row r="21" spans="1:15">
      <c r="A21" s="61" t="s">
        <v>16</v>
      </c>
      <c r="B21" s="61"/>
    </row>
    <row r="22" spans="1:15">
      <c r="A22" s="61"/>
      <c r="B22" s="61"/>
    </row>
    <row r="23" spans="1:15">
      <c r="A23" s="61"/>
      <c r="B23" s="61"/>
    </row>
    <row r="24" spans="1:15">
      <c r="A24" s="61"/>
      <c r="B24" s="61"/>
    </row>
    <row r="25" spans="1:15">
      <c r="A25" s="61"/>
      <c r="B25" s="61"/>
    </row>
  </sheetData>
  <mergeCells count="2">
    <mergeCell ref="A14:O14"/>
    <mergeCell ref="A17:O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205BB-2953-4F5A-BFB2-DA73FD28FDA0}">
  <dimension ref="A1:CJ1475"/>
  <sheetViews>
    <sheetView zoomScale="77" zoomScaleNormal="77" workbookViewId="0">
      <pane ySplit="1" topLeftCell="F115" activePane="bottomLeft" state="frozen"/>
      <selection pane="bottomLeft" activeCell="K535" sqref="K535"/>
    </sheetView>
  </sheetViews>
  <sheetFormatPr defaultColWidth="8.7109375" defaultRowHeight="10.5"/>
  <cols>
    <col min="1" max="4" width="8.7109375" style="5"/>
    <col min="5" max="5" width="8.7109375" style="5" customWidth="1"/>
    <col min="6" max="6" width="61.5703125" style="5" customWidth="1"/>
    <col min="7" max="10" width="8.7109375" style="17" customWidth="1"/>
    <col min="11" max="11" width="9.28515625" style="9" customWidth="1"/>
    <col min="12" max="12" width="70.140625" style="5" customWidth="1"/>
    <col min="13" max="13" width="14.5703125" style="9" customWidth="1"/>
    <col min="14" max="88" width="8.7109375" style="45"/>
    <col min="89" max="16384" width="8.7109375" style="5"/>
  </cols>
  <sheetData>
    <row r="1" spans="1:13" ht="37.5">
      <c r="A1" s="1" t="s">
        <v>17</v>
      </c>
      <c r="B1" s="1" t="s">
        <v>18</v>
      </c>
      <c r="C1" s="1" t="s">
        <v>19</v>
      </c>
      <c r="D1" s="1" t="s">
        <v>20</v>
      </c>
      <c r="E1" s="1" t="s">
        <v>21</v>
      </c>
      <c r="F1" s="80" t="s">
        <v>22</v>
      </c>
      <c r="G1" s="3" t="s">
        <v>23</v>
      </c>
      <c r="H1" s="3" t="s">
        <v>24</v>
      </c>
      <c r="I1" s="3" t="s">
        <v>25</v>
      </c>
      <c r="J1" s="3" t="s">
        <v>26</v>
      </c>
      <c r="K1" s="4" t="s">
        <v>27</v>
      </c>
      <c r="L1" s="2" t="s">
        <v>28</v>
      </c>
      <c r="M1" s="51" t="s">
        <v>29</v>
      </c>
    </row>
    <row r="2" spans="1:13" ht="42">
      <c r="A2" s="6" t="s">
        <v>30</v>
      </c>
      <c r="B2" s="6" t="s">
        <v>31</v>
      </c>
      <c r="C2" s="6" t="s">
        <v>32</v>
      </c>
      <c r="D2" s="6" t="s">
        <v>32</v>
      </c>
      <c r="E2" s="6" t="s">
        <v>32</v>
      </c>
      <c r="F2" s="7" t="s">
        <v>33</v>
      </c>
      <c r="G2" s="8" t="s">
        <v>31</v>
      </c>
      <c r="H2" s="8" t="s">
        <v>32</v>
      </c>
      <c r="I2" s="8" t="s">
        <v>32</v>
      </c>
      <c r="J2" s="8" t="s">
        <v>32</v>
      </c>
      <c r="K2" s="9" t="s">
        <v>32</v>
      </c>
      <c r="L2" s="7" t="s">
        <v>34</v>
      </c>
      <c r="M2" s="52" t="s">
        <v>35</v>
      </c>
    </row>
    <row r="3" spans="1:13" ht="31.5">
      <c r="A3" s="10" t="s">
        <v>36</v>
      </c>
      <c r="B3" s="10" t="s">
        <v>31</v>
      </c>
      <c r="C3" s="10" t="s">
        <v>37</v>
      </c>
      <c r="D3" s="10" t="s">
        <v>32</v>
      </c>
      <c r="E3" s="10" t="s">
        <v>32</v>
      </c>
      <c r="F3" s="11" t="s">
        <v>38</v>
      </c>
      <c r="G3" s="12" t="s">
        <v>31</v>
      </c>
      <c r="H3" s="12" t="s">
        <v>37</v>
      </c>
      <c r="I3" s="12" t="s">
        <v>32</v>
      </c>
      <c r="J3" s="12" t="s">
        <v>32</v>
      </c>
      <c r="K3" s="9" t="s">
        <v>32</v>
      </c>
      <c r="L3" s="13" t="s">
        <v>39</v>
      </c>
      <c r="M3" s="52" t="s">
        <v>40</v>
      </c>
    </row>
    <row r="4" spans="1:13" ht="31.5">
      <c r="A4" s="14" t="s">
        <v>41</v>
      </c>
      <c r="B4" s="14" t="s">
        <v>31</v>
      </c>
      <c r="C4" s="14" t="s">
        <v>37</v>
      </c>
      <c r="D4" s="14" t="s">
        <v>42</v>
      </c>
      <c r="E4" s="14" t="s">
        <v>32</v>
      </c>
      <c r="F4" s="7" t="s">
        <v>43</v>
      </c>
      <c r="G4" s="15" t="s">
        <v>31</v>
      </c>
      <c r="H4" s="15" t="s">
        <v>37</v>
      </c>
      <c r="I4" s="15" t="s">
        <v>42</v>
      </c>
      <c r="J4" s="15" t="s">
        <v>32</v>
      </c>
      <c r="K4" s="9" t="s">
        <v>32</v>
      </c>
      <c r="L4" s="13" t="s">
        <v>44</v>
      </c>
      <c r="M4" s="52" t="s">
        <v>40</v>
      </c>
    </row>
    <row r="5" spans="1:13" ht="31.5">
      <c r="A5" s="5" t="s">
        <v>45</v>
      </c>
      <c r="B5" s="5" t="s">
        <v>31</v>
      </c>
      <c r="C5" s="5" t="s">
        <v>37</v>
      </c>
      <c r="D5" s="5" t="s">
        <v>42</v>
      </c>
      <c r="E5" s="5" t="s">
        <v>46</v>
      </c>
      <c r="F5" s="16" t="s">
        <v>47</v>
      </c>
      <c r="G5" s="17" t="s">
        <v>31</v>
      </c>
      <c r="H5" s="17" t="s">
        <v>37</v>
      </c>
      <c r="I5" s="17" t="s">
        <v>42</v>
      </c>
      <c r="J5" s="17" t="s">
        <v>46</v>
      </c>
      <c r="K5" s="9" t="s">
        <v>32</v>
      </c>
      <c r="L5" s="18" t="s">
        <v>48</v>
      </c>
      <c r="M5" s="52" t="s">
        <v>40</v>
      </c>
    </row>
    <row r="6" spans="1:13" ht="31.5">
      <c r="A6" s="5" t="s">
        <v>45</v>
      </c>
      <c r="B6" s="5" t="s">
        <v>31</v>
      </c>
      <c r="C6" s="5" t="s">
        <v>37</v>
      </c>
      <c r="D6" s="5" t="s">
        <v>42</v>
      </c>
      <c r="E6" s="5" t="s">
        <v>49</v>
      </c>
      <c r="F6" s="16" t="s">
        <v>50</v>
      </c>
      <c r="G6" s="17" t="s">
        <v>31</v>
      </c>
      <c r="H6" s="17" t="s">
        <v>37</v>
      </c>
      <c r="I6" s="17" t="s">
        <v>42</v>
      </c>
      <c r="J6" s="17" t="s">
        <v>49</v>
      </c>
      <c r="K6" s="9" t="s">
        <v>32</v>
      </c>
      <c r="L6" s="18" t="s">
        <v>51</v>
      </c>
      <c r="M6" s="52" t="s">
        <v>40</v>
      </c>
    </row>
    <row r="7" spans="1:13" ht="31.5">
      <c r="A7" s="5" t="s">
        <v>45</v>
      </c>
      <c r="B7" s="5" t="s">
        <v>31</v>
      </c>
      <c r="C7" s="5" t="s">
        <v>37</v>
      </c>
      <c r="D7" s="5" t="s">
        <v>42</v>
      </c>
      <c r="E7" s="5" t="s">
        <v>52</v>
      </c>
      <c r="F7" s="16" t="s">
        <v>53</v>
      </c>
      <c r="G7" s="17" t="s">
        <v>31</v>
      </c>
      <c r="H7" s="17" t="s">
        <v>37</v>
      </c>
      <c r="I7" s="17" t="s">
        <v>42</v>
      </c>
      <c r="J7" s="17" t="s">
        <v>52</v>
      </c>
      <c r="K7" s="9" t="s">
        <v>32</v>
      </c>
      <c r="L7" s="18" t="s">
        <v>54</v>
      </c>
      <c r="M7" s="52" t="s">
        <v>40</v>
      </c>
    </row>
    <row r="8" spans="1:13" ht="21">
      <c r="A8" s="5" t="s">
        <v>45</v>
      </c>
      <c r="B8" s="5" t="s">
        <v>31</v>
      </c>
      <c r="C8" s="5" t="s">
        <v>37</v>
      </c>
      <c r="D8" s="5" t="s">
        <v>42</v>
      </c>
      <c r="E8" s="5" t="s">
        <v>55</v>
      </c>
      <c r="F8" s="16" t="s">
        <v>56</v>
      </c>
      <c r="G8" s="17" t="s">
        <v>31</v>
      </c>
      <c r="H8" s="17" t="s">
        <v>37</v>
      </c>
      <c r="I8" s="17" t="s">
        <v>42</v>
      </c>
      <c r="J8" s="17" t="s">
        <v>55</v>
      </c>
      <c r="K8" s="9" t="s">
        <v>32</v>
      </c>
      <c r="L8" s="18" t="s">
        <v>57</v>
      </c>
      <c r="M8" s="52" t="s">
        <v>40</v>
      </c>
    </row>
    <row r="9" spans="1:13" ht="31.5">
      <c r="A9" s="5" t="s">
        <v>45</v>
      </c>
      <c r="B9" s="5" t="s">
        <v>31</v>
      </c>
      <c r="C9" s="5" t="s">
        <v>37</v>
      </c>
      <c r="D9" s="5" t="s">
        <v>42</v>
      </c>
      <c r="E9" s="5" t="s">
        <v>32</v>
      </c>
      <c r="G9" s="17" t="s">
        <v>31</v>
      </c>
      <c r="H9" s="17" t="s">
        <v>37</v>
      </c>
      <c r="I9" s="17" t="s">
        <v>42</v>
      </c>
      <c r="J9" s="17" t="s">
        <v>58</v>
      </c>
      <c r="K9" s="9" t="s">
        <v>59</v>
      </c>
      <c r="L9" s="19" t="s">
        <v>60</v>
      </c>
      <c r="M9" s="52" t="s">
        <v>35</v>
      </c>
    </row>
    <row r="10" spans="1:13" ht="21">
      <c r="A10" s="5" t="s">
        <v>45</v>
      </c>
      <c r="B10" s="5" t="s">
        <v>31</v>
      </c>
      <c r="C10" s="5" t="s">
        <v>37</v>
      </c>
      <c r="D10" s="5" t="s">
        <v>42</v>
      </c>
      <c r="E10" s="5" t="s">
        <v>32</v>
      </c>
      <c r="G10" s="17" t="s">
        <v>31</v>
      </c>
      <c r="H10" s="17" t="s">
        <v>37</v>
      </c>
      <c r="I10" s="17" t="s">
        <v>42</v>
      </c>
      <c r="J10" s="17" t="s">
        <v>61</v>
      </c>
      <c r="K10" s="9" t="s">
        <v>59</v>
      </c>
      <c r="L10" s="19" t="s">
        <v>62</v>
      </c>
      <c r="M10" s="52" t="s">
        <v>35</v>
      </c>
    </row>
    <row r="11" spans="1:13" ht="21">
      <c r="A11" s="5" t="s">
        <v>45</v>
      </c>
      <c r="B11" s="5" t="s">
        <v>31</v>
      </c>
      <c r="C11" s="5" t="s">
        <v>37</v>
      </c>
      <c r="D11" s="5" t="s">
        <v>42</v>
      </c>
      <c r="E11" s="5" t="s">
        <v>63</v>
      </c>
      <c r="F11" s="16" t="s">
        <v>64</v>
      </c>
      <c r="G11" s="17" t="s">
        <v>31</v>
      </c>
      <c r="H11" s="17" t="s">
        <v>37</v>
      </c>
      <c r="I11" s="17" t="s">
        <v>42</v>
      </c>
      <c r="J11" s="17" t="s">
        <v>63</v>
      </c>
      <c r="K11" s="9" t="s">
        <v>32</v>
      </c>
      <c r="L11" s="18" t="s">
        <v>65</v>
      </c>
      <c r="M11" s="52" t="s">
        <v>40</v>
      </c>
    </row>
    <row r="12" spans="1:13" ht="21">
      <c r="A12" s="5" t="s">
        <v>45</v>
      </c>
      <c r="B12" s="5" t="s">
        <v>31</v>
      </c>
      <c r="C12" s="5" t="s">
        <v>37</v>
      </c>
      <c r="D12" s="5" t="s">
        <v>42</v>
      </c>
      <c r="E12" s="5" t="s">
        <v>66</v>
      </c>
      <c r="F12" s="16" t="s">
        <v>67</v>
      </c>
      <c r="G12" s="17" t="s">
        <v>31</v>
      </c>
      <c r="H12" s="17" t="s">
        <v>37</v>
      </c>
      <c r="I12" s="17" t="s">
        <v>42</v>
      </c>
      <c r="J12" s="17" t="s">
        <v>66</v>
      </c>
      <c r="K12" s="9" t="s">
        <v>32</v>
      </c>
      <c r="L12" s="18" t="s">
        <v>68</v>
      </c>
      <c r="M12" s="52" t="s">
        <v>40</v>
      </c>
    </row>
    <row r="13" spans="1:13" ht="21">
      <c r="A13" s="5" t="s">
        <v>45</v>
      </c>
      <c r="B13" s="5" t="s">
        <v>31</v>
      </c>
      <c r="C13" s="5" t="s">
        <v>37</v>
      </c>
      <c r="D13" s="5" t="s">
        <v>42</v>
      </c>
      <c r="E13" s="5" t="s">
        <v>69</v>
      </c>
      <c r="F13" s="16" t="s">
        <v>70</v>
      </c>
      <c r="G13" s="17" t="s">
        <v>31</v>
      </c>
      <c r="H13" s="17" t="s">
        <v>37</v>
      </c>
      <c r="I13" s="17" t="s">
        <v>42</v>
      </c>
      <c r="J13" s="17" t="s">
        <v>69</v>
      </c>
      <c r="K13" s="9" t="s">
        <v>32</v>
      </c>
      <c r="L13" s="16" t="s">
        <v>71</v>
      </c>
      <c r="M13" s="52" t="s">
        <v>40</v>
      </c>
    </row>
    <row r="14" spans="1:13" ht="21">
      <c r="A14" s="5" t="s">
        <v>45</v>
      </c>
      <c r="B14" s="5" t="s">
        <v>31</v>
      </c>
      <c r="C14" s="5" t="s">
        <v>37</v>
      </c>
      <c r="D14" s="5" t="s">
        <v>42</v>
      </c>
      <c r="E14" s="5" t="s">
        <v>72</v>
      </c>
      <c r="F14" s="16" t="s">
        <v>73</v>
      </c>
      <c r="G14" s="17" t="s">
        <v>31</v>
      </c>
      <c r="H14" s="17" t="s">
        <v>37</v>
      </c>
      <c r="I14" s="17" t="s">
        <v>42</v>
      </c>
      <c r="J14" s="17" t="s">
        <v>72</v>
      </c>
      <c r="K14" s="9" t="s">
        <v>32</v>
      </c>
      <c r="L14" s="16" t="s">
        <v>73</v>
      </c>
      <c r="M14" s="52" t="s">
        <v>40</v>
      </c>
    </row>
    <row r="15" spans="1:13" ht="42">
      <c r="A15" s="14" t="s">
        <v>41</v>
      </c>
      <c r="B15" s="14" t="s">
        <v>31</v>
      </c>
      <c r="C15" s="14" t="s">
        <v>37</v>
      </c>
      <c r="D15" s="14" t="s">
        <v>74</v>
      </c>
      <c r="E15" s="14" t="s">
        <v>32</v>
      </c>
      <c r="F15" s="13" t="s">
        <v>75</v>
      </c>
      <c r="G15" s="15" t="s">
        <v>31</v>
      </c>
      <c r="H15" s="15" t="s">
        <v>37</v>
      </c>
      <c r="I15" s="15" t="s">
        <v>74</v>
      </c>
      <c r="J15" s="15" t="s">
        <v>32</v>
      </c>
      <c r="K15" s="9" t="s">
        <v>32</v>
      </c>
      <c r="L15" s="9" t="s">
        <v>76</v>
      </c>
      <c r="M15" s="52" t="s">
        <v>40</v>
      </c>
    </row>
    <row r="16" spans="1:13" ht="31.5">
      <c r="A16" s="5" t="s">
        <v>45</v>
      </c>
      <c r="B16" s="5" t="s">
        <v>31</v>
      </c>
      <c r="C16" s="5" t="s">
        <v>37</v>
      </c>
      <c r="D16" s="5" t="s">
        <v>74</v>
      </c>
      <c r="E16" s="5" t="s">
        <v>46</v>
      </c>
      <c r="F16" s="13" t="s">
        <v>77</v>
      </c>
      <c r="G16" s="17" t="s">
        <v>31</v>
      </c>
      <c r="H16" s="17" t="s">
        <v>37</v>
      </c>
      <c r="I16" s="17" t="s">
        <v>74</v>
      </c>
      <c r="J16" s="17" t="s">
        <v>46</v>
      </c>
      <c r="K16" s="9" t="s">
        <v>32</v>
      </c>
      <c r="L16" s="9" t="s">
        <v>78</v>
      </c>
      <c r="M16" s="52" t="s">
        <v>40</v>
      </c>
    </row>
    <row r="17" spans="1:13" ht="21">
      <c r="A17" s="5" t="s">
        <v>45</v>
      </c>
      <c r="B17" s="5" t="s">
        <v>31</v>
      </c>
      <c r="C17" s="5" t="s">
        <v>37</v>
      </c>
      <c r="D17" s="5" t="s">
        <v>74</v>
      </c>
      <c r="E17" s="5" t="s">
        <v>49</v>
      </c>
      <c r="F17" s="13" t="s">
        <v>79</v>
      </c>
      <c r="G17" s="17" t="s">
        <v>31</v>
      </c>
      <c r="H17" s="17" t="s">
        <v>37</v>
      </c>
      <c r="I17" s="17" t="s">
        <v>74</v>
      </c>
      <c r="J17" s="17" t="s">
        <v>49</v>
      </c>
      <c r="K17" s="9" t="s">
        <v>32</v>
      </c>
      <c r="L17" s="13" t="s">
        <v>79</v>
      </c>
      <c r="M17" s="52" t="s">
        <v>40</v>
      </c>
    </row>
    <row r="18" spans="1:13" ht="21">
      <c r="A18" s="5" t="s">
        <v>45</v>
      </c>
      <c r="B18" s="5" t="s">
        <v>31</v>
      </c>
      <c r="C18" s="5" t="s">
        <v>37</v>
      </c>
      <c r="D18" s="5" t="s">
        <v>74</v>
      </c>
      <c r="E18" s="5" t="s">
        <v>52</v>
      </c>
      <c r="F18" s="13" t="s">
        <v>80</v>
      </c>
      <c r="G18" s="17" t="s">
        <v>31</v>
      </c>
      <c r="H18" s="17" t="s">
        <v>37</v>
      </c>
      <c r="I18" s="17" t="s">
        <v>74</v>
      </c>
      <c r="J18" s="17" t="s">
        <v>52</v>
      </c>
      <c r="K18" s="9" t="s">
        <v>32</v>
      </c>
      <c r="L18" s="13" t="s">
        <v>81</v>
      </c>
      <c r="M18" s="52" t="s">
        <v>40</v>
      </c>
    </row>
    <row r="19" spans="1:13" ht="21">
      <c r="A19" s="5" t="s">
        <v>45</v>
      </c>
      <c r="B19" s="5" t="s">
        <v>31</v>
      </c>
      <c r="C19" s="5" t="s">
        <v>37</v>
      </c>
      <c r="D19" s="5" t="s">
        <v>74</v>
      </c>
      <c r="E19" s="20" t="s">
        <v>55</v>
      </c>
      <c r="F19" s="21" t="s">
        <v>82</v>
      </c>
      <c r="G19" s="17" t="s">
        <v>31</v>
      </c>
      <c r="H19" s="17" t="s">
        <v>37</v>
      </c>
      <c r="I19" s="17" t="s">
        <v>74</v>
      </c>
      <c r="J19" s="17" t="s">
        <v>55</v>
      </c>
      <c r="K19" s="9" t="s">
        <v>32</v>
      </c>
      <c r="L19" s="13" t="s">
        <v>82</v>
      </c>
      <c r="M19" s="52" t="s">
        <v>40</v>
      </c>
    </row>
    <row r="20" spans="1:13">
      <c r="A20" s="5" t="s">
        <v>45</v>
      </c>
      <c r="B20" s="5" t="s">
        <v>31</v>
      </c>
      <c r="C20" s="5" t="s">
        <v>37</v>
      </c>
      <c r="D20" s="5" t="s">
        <v>74</v>
      </c>
      <c r="E20" s="5" t="s">
        <v>63</v>
      </c>
      <c r="F20" s="13" t="s">
        <v>83</v>
      </c>
      <c r="G20" s="17" t="s">
        <v>31</v>
      </c>
      <c r="H20" s="17" t="s">
        <v>37</v>
      </c>
      <c r="I20" s="17" t="s">
        <v>74</v>
      </c>
      <c r="J20" s="17" t="s">
        <v>63</v>
      </c>
      <c r="K20" s="9" t="s">
        <v>32</v>
      </c>
      <c r="L20" s="13" t="s">
        <v>84</v>
      </c>
      <c r="M20" s="52" t="s">
        <v>85</v>
      </c>
    </row>
    <row r="21" spans="1:13" ht="21">
      <c r="A21" s="5" t="s">
        <v>45</v>
      </c>
      <c r="B21" s="5" t="s">
        <v>31</v>
      </c>
      <c r="C21" s="5" t="s">
        <v>37</v>
      </c>
      <c r="D21" s="5" t="s">
        <v>74</v>
      </c>
      <c r="E21" s="5" t="s">
        <v>66</v>
      </c>
      <c r="F21" s="13" t="s">
        <v>86</v>
      </c>
      <c r="G21" s="17" t="s">
        <v>31</v>
      </c>
      <c r="H21" s="17" t="s">
        <v>37</v>
      </c>
      <c r="I21" s="17" t="s">
        <v>74</v>
      </c>
      <c r="J21" s="17" t="s">
        <v>66</v>
      </c>
      <c r="K21" s="9" t="s">
        <v>32</v>
      </c>
      <c r="L21" s="9" t="s">
        <v>87</v>
      </c>
      <c r="M21" s="52" t="s">
        <v>40</v>
      </c>
    </row>
    <row r="22" spans="1:13">
      <c r="A22" s="5" t="s">
        <v>45</v>
      </c>
      <c r="B22" s="5" t="s">
        <v>31</v>
      </c>
      <c r="C22" s="5" t="s">
        <v>37</v>
      </c>
      <c r="D22" s="5" t="s">
        <v>74</v>
      </c>
      <c r="E22" s="5" t="s">
        <v>69</v>
      </c>
      <c r="F22" s="13" t="s">
        <v>88</v>
      </c>
      <c r="G22" s="17" t="s">
        <v>31</v>
      </c>
      <c r="H22" s="17" t="s">
        <v>37</v>
      </c>
      <c r="I22" s="17" t="s">
        <v>74</v>
      </c>
      <c r="J22" s="17" t="s">
        <v>69</v>
      </c>
      <c r="K22" s="9" t="s">
        <v>32</v>
      </c>
      <c r="L22" s="13" t="s">
        <v>89</v>
      </c>
      <c r="M22" s="52" t="s">
        <v>40</v>
      </c>
    </row>
    <row r="23" spans="1:13" ht="21">
      <c r="A23" s="5" t="s">
        <v>45</v>
      </c>
      <c r="B23" s="5" t="s">
        <v>31</v>
      </c>
      <c r="C23" s="5" t="s">
        <v>37</v>
      </c>
      <c r="D23" s="5" t="s">
        <v>74</v>
      </c>
      <c r="E23" s="20" t="s">
        <v>72</v>
      </c>
      <c r="F23" s="21" t="s">
        <v>90</v>
      </c>
      <c r="G23" s="17" t="s">
        <v>31</v>
      </c>
      <c r="H23" s="17" t="s">
        <v>37</v>
      </c>
      <c r="I23" s="17" t="s">
        <v>74</v>
      </c>
      <c r="J23" s="17" t="s">
        <v>72</v>
      </c>
      <c r="K23" s="9" t="s">
        <v>32</v>
      </c>
      <c r="L23" s="13" t="s">
        <v>90</v>
      </c>
      <c r="M23" s="52" t="s">
        <v>40</v>
      </c>
    </row>
    <row r="24" spans="1:13" ht="52.5">
      <c r="A24" s="14" t="s">
        <v>41</v>
      </c>
      <c r="B24" s="14" t="s">
        <v>31</v>
      </c>
      <c r="C24" s="14" t="s">
        <v>37</v>
      </c>
      <c r="D24" s="14" t="s">
        <v>91</v>
      </c>
      <c r="E24" s="14" t="s">
        <v>32</v>
      </c>
      <c r="F24" s="13" t="s">
        <v>92</v>
      </c>
      <c r="G24" s="15" t="s">
        <v>31</v>
      </c>
      <c r="H24" s="15" t="s">
        <v>37</v>
      </c>
      <c r="I24" s="15" t="s">
        <v>91</v>
      </c>
      <c r="J24" s="15" t="s">
        <v>32</v>
      </c>
      <c r="K24" s="9" t="s">
        <v>32</v>
      </c>
      <c r="L24" s="9" t="s">
        <v>93</v>
      </c>
      <c r="M24" s="52" t="s">
        <v>85</v>
      </c>
    </row>
    <row r="25" spans="1:13">
      <c r="A25" s="5" t="s">
        <v>45</v>
      </c>
      <c r="B25" s="5" t="s">
        <v>31</v>
      </c>
      <c r="C25" s="5" t="s">
        <v>37</v>
      </c>
      <c r="D25" s="5" t="s">
        <v>91</v>
      </c>
      <c r="E25" s="5" t="s">
        <v>46</v>
      </c>
      <c r="F25" s="18" t="s">
        <v>94</v>
      </c>
      <c r="G25" s="17" t="s">
        <v>31</v>
      </c>
      <c r="H25" s="17" t="s">
        <v>37</v>
      </c>
      <c r="I25" s="17" t="s">
        <v>91</v>
      </c>
      <c r="J25" s="17" t="s">
        <v>46</v>
      </c>
      <c r="K25" s="9" t="s">
        <v>32</v>
      </c>
      <c r="L25" s="13" t="s">
        <v>94</v>
      </c>
      <c r="M25" s="52" t="s">
        <v>40</v>
      </c>
    </row>
    <row r="26" spans="1:13" ht="21">
      <c r="A26" s="5" t="s">
        <v>45</v>
      </c>
      <c r="B26" s="5" t="s">
        <v>31</v>
      </c>
      <c r="C26" s="5" t="s">
        <v>37</v>
      </c>
      <c r="D26" s="5" t="s">
        <v>91</v>
      </c>
      <c r="E26" s="5" t="s">
        <v>49</v>
      </c>
      <c r="F26" s="18" t="s">
        <v>95</v>
      </c>
      <c r="G26" s="17" t="s">
        <v>31</v>
      </c>
      <c r="H26" s="17" t="s">
        <v>37</v>
      </c>
      <c r="I26" s="17" t="s">
        <v>91</v>
      </c>
      <c r="J26" s="17" t="s">
        <v>49</v>
      </c>
      <c r="K26" s="9" t="s">
        <v>32</v>
      </c>
      <c r="L26" s="13" t="s">
        <v>95</v>
      </c>
      <c r="M26" s="52" t="s">
        <v>40</v>
      </c>
    </row>
    <row r="27" spans="1:13" ht="21">
      <c r="A27" s="5" t="s">
        <v>45</v>
      </c>
      <c r="B27" s="5" t="s">
        <v>31</v>
      </c>
      <c r="C27" s="5" t="s">
        <v>37</v>
      </c>
      <c r="D27" s="5" t="s">
        <v>91</v>
      </c>
      <c r="E27" s="5" t="s">
        <v>52</v>
      </c>
      <c r="F27" s="18" t="s">
        <v>96</v>
      </c>
      <c r="G27" s="17" t="s">
        <v>31</v>
      </c>
      <c r="H27" s="17" t="s">
        <v>37</v>
      </c>
      <c r="I27" s="17" t="s">
        <v>91</v>
      </c>
      <c r="J27" s="17" t="s">
        <v>52</v>
      </c>
      <c r="K27" s="9" t="s">
        <v>32</v>
      </c>
      <c r="L27" s="13" t="s">
        <v>97</v>
      </c>
      <c r="M27" s="52" t="s">
        <v>85</v>
      </c>
    </row>
    <row r="28" spans="1:13">
      <c r="A28" s="5" t="s">
        <v>45</v>
      </c>
      <c r="B28" s="5" t="s">
        <v>31</v>
      </c>
      <c r="C28" s="5" t="s">
        <v>37</v>
      </c>
      <c r="D28" s="5" t="s">
        <v>91</v>
      </c>
      <c r="E28" s="5" t="s">
        <v>55</v>
      </c>
      <c r="F28" s="13" t="s">
        <v>98</v>
      </c>
      <c r="G28" s="17" t="s">
        <v>31</v>
      </c>
      <c r="H28" s="17" t="s">
        <v>37</v>
      </c>
      <c r="I28" s="17" t="s">
        <v>91</v>
      </c>
      <c r="J28" s="17" t="s">
        <v>55</v>
      </c>
      <c r="K28" s="9" t="s">
        <v>32</v>
      </c>
      <c r="L28" s="13" t="s">
        <v>98</v>
      </c>
      <c r="M28" s="52" t="s">
        <v>40</v>
      </c>
    </row>
    <row r="29" spans="1:13">
      <c r="A29" s="5" t="s">
        <v>45</v>
      </c>
      <c r="B29" s="5" t="s">
        <v>31</v>
      </c>
      <c r="C29" s="5" t="s">
        <v>37</v>
      </c>
      <c r="D29" s="5" t="s">
        <v>91</v>
      </c>
      <c r="E29" s="20" t="s">
        <v>58</v>
      </c>
      <c r="F29" s="21" t="s">
        <v>99</v>
      </c>
      <c r="G29" s="17" t="s">
        <v>31</v>
      </c>
      <c r="H29" s="17" t="s">
        <v>37</v>
      </c>
      <c r="I29" s="17" t="s">
        <v>91</v>
      </c>
      <c r="J29" s="17" t="s">
        <v>58</v>
      </c>
      <c r="K29" s="9" t="s">
        <v>32</v>
      </c>
      <c r="L29" s="13" t="s">
        <v>99</v>
      </c>
      <c r="M29" s="52" t="s">
        <v>40</v>
      </c>
    </row>
    <row r="30" spans="1:13">
      <c r="A30" s="5" t="s">
        <v>45</v>
      </c>
      <c r="B30" s="5" t="s">
        <v>31</v>
      </c>
      <c r="C30" s="5" t="s">
        <v>37</v>
      </c>
      <c r="D30" s="5" t="s">
        <v>91</v>
      </c>
      <c r="E30" s="5" t="s">
        <v>63</v>
      </c>
      <c r="F30" s="18" t="s">
        <v>100</v>
      </c>
      <c r="G30" s="17" t="s">
        <v>31</v>
      </c>
      <c r="H30" s="17" t="s">
        <v>37</v>
      </c>
      <c r="I30" s="17" t="s">
        <v>91</v>
      </c>
      <c r="J30" s="17" t="s">
        <v>63</v>
      </c>
      <c r="K30" s="9" t="s">
        <v>32</v>
      </c>
      <c r="L30" s="18" t="s">
        <v>100</v>
      </c>
      <c r="M30" s="52" t="s">
        <v>40</v>
      </c>
    </row>
    <row r="31" spans="1:13" ht="21">
      <c r="A31" s="5" t="s">
        <v>45</v>
      </c>
      <c r="B31" s="5" t="s">
        <v>31</v>
      </c>
      <c r="C31" s="5" t="s">
        <v>37</v>
      </c>
      <c r="D31" s="5" t="s">
        <v>91</v>
      </c>
      <c r="E31" s="5" t="s">
        <v>66</v>
      </c>
      <c r="F31" s="18" t="s">
        <v>101</v>
      </c>
      <c r="G31" s="17" t="s">
        <v>31</v>
      </c>
      <c r="H31" s="17" t="s">
        <v>37</v>
      </c>
      <c r="I31" s="17" t="s">
        <v>91</v>
      </c>
      <c r="J31" s="17" t="s">
        <v>66</v>
      </c>
      <c r="K31" s="9" t="s">
        <v>32</v>
      </c>
      <c r="L31" s="18" t="s">
        <v>101</v>
      </c>
      <c r="M31" s="52" t="s">
        <v>40</v>
      </c>
    </row>
    <row r="32" spans="1:13" ht="21">
      <c r="A32" s="5" t="s">
        <v>45</v>
      </c>
      <c r="B32" s="5" t="s">
        <v>31</v>
      </c>
      <c r="C32" s="5" t="s">
        <v>37</v>
      </c>
      <c r="D32" s="5" t="s">
        <v>91</v>
      </c>
      <c r="E32" s="5" t="s">
        <v>69</v>
      </c>
      <c r="F32" s="18" t="s">
        <v>102</v>
      </c>
      <c r="G32" s="17" t="s">
        <v>31</v>
      </c>
      <c r="H32" s="17" t="s">
        <v>37</v>
      </c>
      <c r="I32" s="17" t="s">
        <v>91</v>
      </c>
      <c r="J32" s="17" t="s">
        <v>69</v>
      </c>
      <c r="K32" s="9" t="s">
        <v>32</v>
      </c>
      <c r="L32" s="18" t="s">
        <v>103</v>
      </c>
      <c r="M32" s="52" t="s">
        <v>40</v>
      </c>
    </row>
    <row r="33" spans="1:13" ht="21">
      <c r="A33" s="5" t="s">
        <v>45</v>
      </c>
      <c r="B33" s="5" t="s">
        <v>31</v>
      </c>
      <c r="C33" s="5" t="s">
        <v>37</v>
      </c>
      <c r="D33" s="5" t="s">
        <v>91</v>
      </c>
      <c r="E33" s="5" t="s">
        <v>32</v>
      </c>
      <c r="G33" s="17" t="s">
        <v>31</v>
      </c>
      <c r="H33" s="17" t="s">
        <v>37</v>
      </c>
      <c r="I33" s="17" t="s">
        <v>91</v>
      </c>
      <c r="J33" s="22" t="s">
        <v>72</v>
      </c>
      <c r="K33" s="22" t="s">
        <v>59</v>
      </c>
      <c r="L33" s="19" t="s">
        <v>104</v>
      </c>
      <c r="M33" s="52" t="s">
        <v>85</v>
      </c>
    </row>
    <row r="34" spans="1:13" ht="31.5">
      <c r="A34" s="5" t="s">
        <v>45</v>
      </c>
      <c r="B34" s="5" t="s">
        <v>31</v>
      </c>
      <c r="C34" s="5" t="s">
        <v>37</v>
      </c>
      <c r="D34" s="5" t="s">
        <v>91</v>
      </c>
      <c r="E34" s="5" t="s">
        <v>72</v>
      </c>
      <c r="F34" s="18" t="s">
        <v>105</v>
      </c>
      <c r="G34" s="17" t="s">
        <v>31</v>
      </c>
      <c r="H34" s="17" t="s">
        <v>37</v>
      </c>
      <c r="I34" s="17" t="s">
        <v>91</v>
      </c>
      <c r="J34" s="22" t="s">
        <v>106</v>
      </c>
      <c r="K34" s="22" t="s">
        <v>107</v>
      </c>
      <c r="L34" s="13" t="s">
        <v>108</v>
      </c>
      <c r="M34" s="52" t="s">
        <v>35</v>
      </c>
    </row>
    <row r="35" spans="1:13" ht="21">
      <c r="A35" s="5" t="s">
        <v>45</v>
      </c>
      <c r="B35" s="5" t="s">
        <v>31</v>
      </c>
      <c r="C35" s="5" t="s">
        <v>37</v>
      </c>
      <c r="D35" s="5" t="s">
        <v>91</v>
      </c>
      <c r="E35" s="5" t="s">
        <v>106</v>
      </c>
      <c r="F35" s="13" t="s">
        <v>109</v>
      </c>
      <c r="G35" s="17" t="s">
        <v>31</v>
      </c>
      <c r="H35" s="17" t="s">
        <v>37</v>
      </c>
      <c r="I35" s="17" t="s">
        <v>91</v>
      </c>
      <c r="J35" s="22" t="s">
        <v>110</v>
      </c>
      <c r="K35" s="22" t="s">
        <v>111</v>
      </c>
      <c r="L35" s="13" t="s">
        <v>112</v>
      </c>
      <c r="M35" s="52" t="s">
        <v>40</v>
      </c>
    </row>
    <row r="36" spans="1:13" ht="42">
      <c r="A36" s="10" t="s">
        <v>36</v>
      </c>
      <c r="B36" s="10" t="s">
        <v>31</v>
      </c>
      <c r="C36" s="10" t="s">
        <v>113</v>
      </c>
      <c r="D36" s="10" t="s">
        <v>32</v>
      </c>
      <c r="E36" s="10" t="s">
        <v>32</v>
      </c>
      <c r="F36" s="7" t="s">
        <v>114</v>
      </c>
      <c r="G36" s="12" t="s">
        <v>31</v>
      </c>
      <c r="H36" s="12" t="s">
        <v>113</v>
      </c>
      <c r="I36" s="12" t="s">
        <v>32</v>
      </c>
      <c r="J36" s="12" t="s">
        <v>32</v>
      </c>
      <c r="K36" s="9" t="s">
        <v>32</v>
      </c>
      <c r="L36" s="7" t="s">
        <v>115</v>
      </c>
      <c r="M36" s="52" t="s">
        <v>40</v>
      </c>
    </row>
    <row r="37" spans="1:13" ht="42">
      <c r="A37" s="14" t="s">
        <v>41</v>
      </c>
      <c r="B37" s="14" t="s">
        <v>31</v>
      </c>
      <c r="C37" s="14" t="s">
        <v>113</v>
      </c>
      <c r="D37" s="14" t="s">
        <v>116</v>
      </c>
      <c r="E37" s="14" t="s">
        <v>32</v>
      </c>
      <c r="F37" s="16" t="s">
        <v>117</v>
      </c>
      <c r="G37" s="15" t="s">
        <v>31</v>
      </c>
      <c r="H37" s="15" t="s">
        <v>113</v>
      </c>
      <c r="I37" s="15" t="s">
        <v>116</v>
      </c>
      <c r="J37" s="15" t="s">
        <v>32</v>
      </c>
      <c r="K37" s="22" t="s">
        <v>32</v>
      </c>
      <c r="L37" s="16" t="s">
        <v>118</v>
      </c>
      <c r="M37" s="52" t="s">
        <v>35</v>
      </c>
    </row>
    <row r="38" spans="1:13" ht="31.5">
      <c r="A38" s="5" t="s">
        <v>45</v>
      </c>
      <c r="B38" s="5" t="s">
        <v>31</v>
      </c>
      <c r="C38" s="5" t="s">
        <v>113</v>
      </c>
      <c r="D38" s="5" t="s">
        <v>116</v>
      </c>
      <c r="E38" s="5" t="s">
        <v>46</v>
      </c>
      <c r="F38" s="13" t="s">
        <v>119</v>
      </c>
      <c r="G38" s="17" t="s">
        <v>31</v>
      </c>
      <c r="H38" s="17" t="s">
        <v>113</v>
      </c>
      <c r="I38" s="17" t="s">
        <v>116</v>
      </c>
      <c r="J38" s="17" t="s">
        <v>46</v>
      </c>
      <c r="K38" s="9" t="s">
        <v>32</v>
      </c>
      <c r="L38" s="13" t="s">
        <v>120</v>
      </c>
      <c r="M38" s="52" t="s">
        <v>40</v>
      </c>
    </row>
    <row r="39" spans="1:13" ht="31.5">
      <c r="A39" s="5" t="s">
        <v>45</v>
      </c>
      <c r="B39" s="5" t="s">
        <v>31</v>
      </c>
      <c r="C39" s="5" t="s">
        <v>113</v>
      </c>
      <c r="D39" s="5" t="s">
        <v>116</v>
      </c>
      <c r="E39" s="5" t="s">
        <v>49</v>
      </c>
      <c r="F39" s="18" t="s">
        <v>121</v>
      </c>
      <c r="G39" s="17" t="s">
        <v>31</v>
      </c>
      <c r="H39" s="17" t="s">
        <v>113</v>
      </c>
      <c r="I39" s="17" t="s">
        <v>116</v>
      </c>
      <c r="J39" s="17" t="s">
        <v>49</v>
      </c>
      <c r="K39" s="22" t="s">
        <v>32</v>
      </c>
      <c r="L39" s="13" t="s">
        <v>122</v>
      </c>
      <c r="M39" s="52" t="s">
        <v>35</v>
      </c>
    </row>
    <row r="40" spans="1:13" ht="31.5">
      <c r="A40" s="5" t="s">
        <v>45</v>
      </c>
      <c r="B40" s="5" t="s">
        <v>31</v>
      </c>
      <c r="C40" s="5" t="s">
        <v>113</v>
      </c>
      <c r="D40" s="5" t="s">
        <v>116</v>
      </c>
      <c r="E40" s="5" t="s">
        <v>52</v>
      </c>
      <c r="F40" s="18" t="s">
        <v>123</v>
      </c>
      <c r="G40" s="17" t="s">
        <v>31</v>
      </c>
      <c r="H40" s="17" t="s">
        <v>113</v>
      </c>
      <c r="I40" s="17" t="s">
        <v>116</v>
      </c>
      <c r="J40" s="17" t="s">
        <v>52</v>
      </c>
      <c r="K40" s="22" t="s">
        <v>32</v>
      </c>
      <c r="L40" s="18" t="s">
        <v>124</v>
      </c>
      <c r="M40" s="52" t="s">
        <v>85</v>
      </c>
    </row>
    <row r="41" spans="1:13" ht="31.5">
      <c r="A41" s="5" t="s">
        <v>45</v>
      </c>
      <c r="B41" s="5" t="s">
        <v>31</v>
      </c>
      <c r="C41" s="5" t="s">
        <v>113</v>
      </c>
      <c r="D41" s="5" t="s">
        <v>116</v>
      </c>
      <c r="E41" s="5" t="s">
        <v>55</v>
      </c>
      <c r="F41" s="13" t="s">
        <v>125</v>
      </c>
      <c r="G41" s="17" t="s">
        <v>31</v>
      </c>
      <c r="H41" s="17" t="s">
        <v>113</v>
      </c>
      <c r="I41" s="17" t="s">
        <v>116</v>
      </c>
      <c r="J41" s="17" t="s">
        <v>55</v>
      </c>
      <c r="K41" s="9" t="s">
        <v>32</v>
      </c>
      <c r="L41" s="13" t="s">
        <v>126</v>
      </c>
      <c r="M41" s="52" t="s">
        <v>40</v>
      </c>
    </row>
    <row r="42" spans="1:13" ht="21">
      <c r="A42" s="5" t="s">
        <v>45</v>
      </c>
      <c r="B42" s="5" t="s">
        <v>31</v>
      </c>
      <c r="C42" s="5" t="s">
        <v>113</v>
      </c>
      <c r="D42" s="5" t="s">
        <v>116</v>
      </c>
      <c r="E42" s="5" t="s">
        <v>58</v>
      </c>
      <c r="F42" s="13" t="s">
        <v>127</v>
      </c>
      <c r="G42" s="17" t="s">
        <v>31</v>
      </c>
      <c r="H42" s="17" t="s">
        <v>113</v>
      </c>
      <c r="I42" s="17" t="s">
        <v>116</v>
      </c>
      <c r="J42" s="17" t="s">
        <v>58</v>
      </c>
      <c r="K42" s="9" t="s">
        <v>32</v>
      </c>
      <c r="L42" s="13" t="s">
        <v>128</v>
      </c>
      <c r="M42" s="52" t="s">
        <v>35</v>
      </c>
    </row>
    <row r="43" spans="1:13" ht="21">
      <c r="A43" s="5" t="s">
        <v>45</v>
      </c>
      <c r="B43" s="5" t="s">
        <v>31</v>
      </c>
      <c r="C43" s="5" t="s">
        <v>113</v>
      </c>
      <c r="D43" s="5" t="s">
        <v>116</v>
      </c>
      <c r="E43" s="5" t="s">
        <v>61</v>
      </c>
      <c r="F43" s="13" t="s">
        <v>129</v>
      </c>
      <c r="G43" s="17" t="s">
        <v>31</v>
      </c>
      <c r="H43" s="17" t="s">
        <v>113</v>
      </c>
      <c r="I43" s="17" t="s">
        <v>116</v>
      </c>
      <c r="J43" s="17" t="s">
        <v>61</v>
      </c>
      <c r="K43" s="9" t="s">
        <v>32</v>
      </c>
      <c r="L43" s="13" t="s">
        <v>129</v>
      </c>
      <c r="M43" s="52" t="s">
        <v>40</v>
      </c>
    </row>
    <row r="44" spans="1:13" ht="31.5">
      <c r="A44" s="5" t="s">
        <v>45</v>
      </c>
      <c r="B44" s="5" t="s">
        <v>31</v>
      </c>
      <c r="C44" s="5" t="s">
        <v>113</v>
      </c>
      <c r="D44" s="5" t="s">
        <v>116</v>
      </c>
      <c r="E44" s="5" t="s">
        <v>130</v>
      </c>
      <c r="F44" s="13" t="s">
        <v>131</v>
      </c>
      <c r="G44" s="17" t="s">
        <v>31</v>
      </c>
      <c r="H44" s="17" t="s">
        <v>113</v>
      </c>
      <c r="I44" s="17" t="s">
        <v>116</v>
      </c>
      <c r="J44" s="17" t="s">
        <v>130</v>
      </c>
      <c r="K44" s="9" t="s">
        <v>32</v>
      </c>
      <c r="L44" s="13" t="s">
        <v>132</v>
      </c>
      <c r="M44" s="52" t="s">
        <v>35</v>
      </c>
    </row>
    <row r="45" spans="1:13" ht="21">
      <c r="A45" s="5" t="s">
        <v>45</v>
      </c>
      <c r="B45" s="5" t="s">
        <v>31</v>
      </c>
      <c r="C45" s="5" t="s">
        <v>113</v>
      </c>
      <c r="D45" s="5" t="s">
        <v>116</v>
      </c>
      <c r="E45" s="5" t="s">
        <v>133</v>
      </c>
      <c r="F45" s="18" t="s">
        <v>134</v>
      </c>
      <c r="G45" s="17" t="s">
        <v>31</v>
      </c>
      <c r="H45" s="17" t="s">
        <v>113</v>
      </c>
      <c r="I45" s="17" t="s">
        <v>116</v>
      </c>
      <c r="J45" s="17" t="s">
        <v>133</v>
      </c>
      <c r="K45" s="22" t="s">
        <v>32</v>
      </c>
      <c r="L45" s="13" t="s">
        <v>135</v>
      </c>
      <c r="M45" s="52" t="s">
        <v>40</v>
      </c>
    </row>
    <row r="46" spans="1:13" ht="21">
      <c r="A46" s="5" t="s">
        <v>45</v>
      </c>
      <c r="B46" s="5" t="s">
        <v>31</v>
      </c>
      <c r="C46" s="5" t="s">
        <v>113</v>
      </c>
      <c r="D46" s="5" t="s">
        <v>116</v>
      </c>
      <c r="E46" s="5" t="s">
        <v>32</v>
      </c>
      <c r="G46" s="17" t="s">
        <v>31</v>
      </c>
      <c r="H46" s="17" t="s">
        <v>113</v>
      </c>
      <c r="I46" s="17" t="s">
        <v>116</v>
      </c>
      <c r="J46" s="17" t="s">
        <v>136</v>
      </c>
      <c r="K46" s="22" t="s">
        <v>59</v>
      </c>
      <c r="L46" s="19" t="s">
        <v>137</v>
      </c>
      <c r="M46" s="52" t="s">
        <v>35</v>
      </c>
    </row>
    <row r="47" spans="1:13" ht="21">
      <c r="A47" s="5" t="s">
        <v>45</v>
      </c>
      <c r="B47" s="5" t="s">
        <v>31</v>
      </c>
      <c r="C47" s="5" t="s">
        <v>113</v>
      </c>
      <c r="D47" s="5" t="s">
        <v>116</v>
      </c>
      <c r="E47" s="20" t="s">
        <v>138</v>
      </c>
      <c r="F47" s="21" t="s">
        <v>139</v>
      </c>
      <c r="G47" s="17" t="s">
        <v>31</v>
      </c>
      <c r="H47" s="17" t="s">
        <v>113</v>
      </c>
      <c r="I47" s="17" t="s">
        <v>116</v>
      </c>
      <c r="J47" s="17" t="s">
        <v>138</v>
      </c>
      <c r="K47" s="9" t="s">
        <v>32</v>
      </c>
      <c r="L47" s="13" t="s">
        <v>139</v>
      </c>
      <c r="M47" s="52" t="s">
        <v>40</v>
      </c>
    </row>
    <row r="48" spans="1:13">
      <c r="A48" s="5" t="s">
        <v>45</v>
      </c>
      <c r="B48" s="5" t="s">
        <v>31</v>
      </c>
      <c r="C48" s="5" t="s">
        <v>113</v>
      </c>
      <c r="D48" s="5" t="s">
        <v>116</v>
      </c>
      <c r="E48" s="5" t="s">
        <v>63</v>
      </c>
      <c r="F48" s="16" t="s">
        <v>140</v>
      </c>
      <c r="G48" s="17" t="s">
        <v>31</v>
      </c>
      <c r="H48" s="17" t="s">
        <v>113</v>
      </c>
      <c r="I48" s="17" t="s">
        <v>116</v>
      </c>
      <c r="J48" s="17" t="s">
        <v>63</v>
      </c>
      <c r="K48" s="22" t="s">
        <v>32</v>
      </c>
      <c r="L48" s="13" t="s">
        <v>140</v>
      </c>
      <c r="M48" s="52" t="s">
        <v>40</v>
      </c>
    </row>
    <row r="49" spans="1:13" ht="21">
      <c r="A49" s="5" t="s">
        <v>45</v>
      </c>
      <c r="B49" s="5" t="s">
        <v>31</v>
      </c>
      <c r="C49" s="5" t="s">
        <v>113</v>
      </c>
      <c r="D49" s="5" t="s">
        <v>116</v>
      </c>
      <c r="E49" s="5" t="s">
        <v>66</v>
      </c>
      <c r="F49" s="16" t="s">
        <v>141</v>
      </c>
      <c r="G49" s="17" t="s">
        <v>31</v>
      </c>
      <c r="H49" s="17" t="s">
        <v>113</v>
      </c>
      <c r="I49" s="17" t="s">
        <v>116</v>
      </c>
      <c r="J49" s="17" t="s">
        <v>66</v>
      </c>
      <c r="K49" s="22" t="s">
        <v>32</v>
      </c>
      <c r="L49" s="13" t="s">
        <v>141</v>
      </c>
      <c r="M49" s="52" t="s">
        <v>40</v>
      </c>
    </row>
    <row r="50" spans="1:13" ht="21">
      <c r="A50" s="5" t="s">
        <v>45</v>
      </c>
      <c r="B50" s="5" t="s">
        <v>31</v>
      </c>
      <c r="C50" s="5" t="s">
        <v>113</v>
      </c>
      <c r="D50" s="5" t="s">
        <v>116</v>
      </c>
      <c r="E50" s="5" t="s">
        <v>69</v>
      </c>
      <c r="F50" s="7" t="s">
        <v>142</v>
      </c>
      <c r="G50" s="17" t="s">
        <v>31</v>
      </c>
      <c r="H50" s="17" t="s">
        <v>113</v>
      </c>
      <c r="I50" s="17" t="s">
        <v>116</v>
      </c>
      <c r="J50" s="17" t="s">
        <v>69</v>
      </c>
      <c r="K50" s="9" t="s">
        <v>32</v>
      </c>
      <c r="L50" s="7" t="s">
        <v>143</v>
      </c>
      <c r="M50" s="52" t="s">
        <v>85</v>
      </c>
    </row>
    <row r="51" spans="1:13" ht="21">
      <c r="A51" s="5" t="s">
        <v>45</v>
      </c>
      <c r="B51" s="5" t="s">
        <v>31</v>
      </c>
      <c r="C51" s="5" t="s">
        <v>113</v>
      </c>
      <c r="D51" s="5" t="s">
        <v>116</v>
      </c>
      <c r="E51" s="5" t="s">
        <v>72</v>
      </c>
      <c r="F51" s="16" t="s">
        <v>144</v>
      </c>
      <c r="G51" s="17" t="s">
        <v>31</v>
      </c>
      <c r="H51" s="17" t="s">
        <v>113</v>
      </c>
      <c r="I51" s="17" t="s">
        <v>116</v>
      </c>
      <c r="J51" s="17" t="s">
        <v>72</v>
      </c>
      <c r="K51" s="22" t="s">
        <v>32</v>
      </c>
      <c r="L51" s="16" t="s">
        <v>145</v>
      </c>
      <c r="M51" s="52" t="s">
        <v>40</v>
      </c>
    </row>
    <row r="52" spans="1:13" ht="21">
      <c r="A52" s="5" t="s">
        <v>45</v>
      </c>
      <c r="B52" s="5" t="s">
        <v>31</v>
      </c>
      <c r="C52" s="5" t="s">
        <v>113</v>
      </c>
      <c r="D52" s="5" t="s">
        <v>116</v>
      </c>
      <c r="E52" s="5" t="s">
        <v>106</v>
      </c>
      <c r="F52" s="16" t="s">
        <v>146</v>
      </c>
      <c r="G52" s="17" t="s">
        <v>31</v>
      </c>
      <c r="H52" s="17" t="s">
        <v>113</v>
      </c>
      <c r="I52" s="17" t="s">
        <v>116</v>
      </c>
      <c r="J52" s="17" t="s">
        <v>106</v>
      </c>
      <c r="K52" s="22" t="s">
        <v>32</v>
      </c>
      <c r="L52" s="16" t="s">
        <v>147</v>
      </c>
      <c r="M52" s="52" t="s">
        <v>40</v>
      </c>
    </row>
    <row r="53" spans="1:13" ht="31.5">
      <c r="A53" s="5" t="s">
        <v>45</v>
      </c>
      <c r="B53" s="5" t="s">
        <v>31</v>
      </c>
      <c r="C53" s="5" t="s">
        <v>113</v>
      </c>
      <c r="D53" s="5" t="s">
        <v>116</v>
      </c>
      <c r="E53" s="5" t="s">
        <v>110</v>
      </c>
      <c r="F53" s="16" t="s">
        <v>148</v>
      </c>
      <c r="G53" s="17" t="s">
        <v>31</v>
      </c>
      <c r="H53" s="17" t="s">
        <v>113</v>
      </c>
      <c r="I53" s="17" t="s">
        <v>116</v>
      </c>
      <c r="J53" s="17" t="s">
        <v>110</v>
      </c>
      <c r="K53" s="22" t="s">
        <v>32</v>
      </c>
      <c r="L53" s="16" t="s">
        <v>149</v>
      </c>
      <c r="M53" s="52" t="s">
        <v>40</v>
      </c>
    </row>
    <row r="54" spans="1:13" ht="31.5">
      <c r="A54" s="5" t="s">
        <v>45</v>
      </c>
      <c r="B54" s="5" t="s">
        <v>31</v>
      </c>
      <c r="C54" s="5" t="s">
        <v>113</v>
      </c>
      <c r="D54" s="5" t="s">
        <v>116</v>
      </c>
      <c r="E54" s="5" t="s">
        <v>150</v>
      </c>
      <c r="F54" s="16" t="s">
        <v>151</v>
      </c>
      <c r="G54" s="17" t="s">
        <v>31</v>
      </c>
      <c r="H54" s="17" t="s">
        <v>113</v>
      </c>
      <c r="I54" s="17" t="s">
        <v>116</v>
      </c>
      <c r="J54" s="17" t="s">
        <v>150</v>
      </c>
      <c r="K54" s="22" t="s">
        <v>32</v>
      </c>
      <c r="L54" s="13" t="s">
        <v>152</v>
      </c>
      <c r="M54" s="52" t="s">
        <v>85</v>
      </c>
    </row>
    <row r="55" spans="1:13" ht="21">
      <c r="A55" s="5" t="s">
        <v>45</v>
      </c>
      <c r="B55" s="5" t="s">
        <v>31</v>
      </c>
      <c r="C55" s="5" t="s">
        <v>113</v>
      </c>
      <c r="D55" s="5" t="s">
        <v>116</v>
      </c>
      <c r="E55" s="5" t="s">
        <v>153</v>
      </c>
      <c r="F55" s="16" t="s">
        <v>154</v>
      </c>
      <c r="G55" s="17" t="s">
        <v>31</v>
      </c>
      <c r="H55" s="17" t="s">
        <v>113</v>
      </c>
      <c r="I55" s="17" t="s">
        <v>116</v>
      </c>
      <c r="J55" s="17" t="s">
        <v>153</v>
      </c>
      <c r="K55" s="22" t="s">
        <v>32</v>
      </c>
      <c r="L55" s="18" t="s">
        <v>155</v>
      </c>
      <c r="M55" s="52" t="s">
        <v>40</v>
      </c>
    </row>
    <row r="56" spans="1:13" ht="31.5">
      <c r="A56" s="5" t="s">
        <v>45</v>
      </c>
      <c r="B56" s="5" t="s">
        <v>31</v>
      </c>
      <c r="C56" s="5" t="s">
        <v>113</v>
      </c>
      <c r="D56" s="5" t="s">
        <v>116</v>
      </c>
      <c r="E56" s="5" t="s">
        <v>156</v>
      </c>
      <c r="F56" s="13" t="s">
        <v>157</v>
      </c>
      <c r="G56" s="17" t="s">
        <v>31</v>
      </c>
      <c r="H56" s="17" t="s">
        <v>113</v>
      </c>
      <c r="I56" s="17" t="s">
        <v>116</v>
      </c>
      <c r="J56" s="17" t="s">
        <v>156</v>
      </c>
      <c r="K56" s="9" t="s">
        <v>32</v>
      </c>
      <c r="L56" s="13" t="s">
        <v>120</v>
      </c>
      <c r="M56" s="52" t="s">
        <v>40</v>
      </c>
    </row>
    <row r="57" spans="1:13" ht="21">
      <c r="A57" s="5" t="s">
        <v>45</v>
      </c>
      <c r="B57" s="5" t="s">
        <v>31</v>
      </c>
      <c r="C57" s="5" t="s">
        <v>113</v>
      </c>
      <c r="D57" s="5" t="s">
        <v>116</v>
      </c>
      <c r="E57" s="5" t="s">
        <v>158</v>
      </c>
      <c r="F57" s="18" t="s">
        <v>159</v>
      </c>
      <c r="G57" s="17" t="s">
        <v>31</v>
      </c>
      <c r="H57" s="17" t="s">
        <v>113</v>
      </c>
      <c r="I57" s="17" t="s">
        <v>116</v>
      </c>
      <c r="J57" s="17" t="s">
        <v>158</v>
      </c>
      <c r="K57" s="22" t="s">
        <v>32</v>
      </c>
      <c r="L57" s="13" t="s">
        <v>160</v>
      </c>
      <c r="M57" s="52" t="s">
        <v>35</v>
      </c>
    </row>
    <row r="58" spans="1:13" ht="21">
      <c r="A58" s="5" t="s">
        <v>45</v>
      </c>
      <c r="B58" s="5" t="s">
        <v>31</v>
      </c>
      <c r="C58" s="5" t="s">
        <v>113</v>
      </c>
      <c r="D58" s="5" t="s">
        <v>116</v>
      </c>
      <c r="E58" s="5" t="s">
        <v>161</v>
      </c>
      <c r="F58" s="18" t="s">
        <v>162</v>
      </c>
      <c r="G58" s="17" t="s">
        <v>31</v>
      </c>
      <c r="H58" s="17" t="s">
        <v>113</v>
      </c>
      <c r="I58" s="17" t="s">
        <v>116</v>
      </c>
      <c r="J58" s="17" t="s">
        <v>161</v>
      </c>
      <c r="K58" s="22" t="s">
        <v>32</v>
      </c>
      <c r="L58" s="18" t="s">
        <v>163</v>
      </c>
      <c r="M58" s="52" t="s">
        <v>40</v>
      </c>
    </row>
    <row r="59" spans="1:13" ht="21">
      <c r="A59" s="5" t="s">
        <v>45</v>
      </c>
      <c r="B59" s="5" t="s">
        <v>31</v>
      </c>
      <c r="C59" s="5" t="s">
        <v>113</v>
      </c>
      <c r="D59" s="5" t="s">
        <v>116</v>
      </c>
      <c r="E59" s="5" t="s">
        <v>164</v>
      </c>
      <c r="F59" s="18" t="s">
        <v>165</v>
      </c>
      <c r="G59" s="17" t="s">
        <v>31</v>
      </c>
      <c r="H59" s="17" t="s">
        <v>113</v>
      </c>
      <c r="I59" s="17" t="s">
        <v>116</v>
      </c>
      <c r="J59" s="17" t="s">
        <v>164</v>
      </c>
      <c r="K59" s="22" t="s">
        <v>32</v>
      </c>
      <c r="L59" s="13" t="s">
        <v>129</v>
      </c>
      <c r="M59" s="52" t="s">
        <v>40</v>
      </c>
    </row>
    <row r="60" spans="1:13" ht="31.5">
      <c r="A60" s="5" t="s">
        <v>45</v>
      </c>
      <c r="B60" s="5" t="s">
        <v>31</v>
      </c>
      <c r="C60" s="5" t="s">
        <v>113</v>
      </c>
      <c r="D60" s="5" t="s">
        <v>116</v>
      </c>
      <c r="E60" s="5" t="s">
        <v>166</v>
      </c>
      <c r="F60" s="18" t="s">
        <v>167</v>
      </c>
      <c r="G60" s="17" t="s">
        <v>31</v>
      </c>
      <c r="H60" s="17" t="s">
        <v>113</v>
      </c>
      <c r="I60" s="17" t="s">
        <v>116</v>
      </c>
      <c r="J60" s="17" t="s">
        <v>166</v>
      </c>
      <c r="K60" s="22" t="s">
        <v>32</v>
      </c>
      <c r="L60" s="13" t="s">
        <v>168</v>
      </c>
      <c r="M60" s="52" t="s">
        <v>35</v>
      </c>
    </row>
    <row r="61" spans="1:13" ht="21">
      <c r="A61" s="5" t="s">
        <v>45</v>
      </c>
      <c r="B61" s="5" t="s">
        <v>31</v>
      </c>
      <c r="C61" s="5" t="s">
        <v>113</v>
      </c>
      <c r="D61" s="5" t="s">
        <v>116</v>
      </c>
      <c r="E61" s="20" t="s">
        <v>169</v>
      </c>
      <c r="F61" s="23" t="s">
        <v>139</v>
      </c>
      <c r="G61" s="17" t="s">
        <v>31</v>
      </c>
      <c r="H61" s="17" t="s">
        <v>113</v>
      </c>
      <c r="I61" s="17" t="s">
        <v>116</v>
      </c>
      <c r="J61" s="17" t="s">
        <v>170</v>
      </c>
      <c r="K61" s="22" t="s">
        <v>171</v>
      </c>
      <c r="L61" s="18" t="s">
        <v>139</v>
      </c>
      <c r="M61" s="52" t="s">
        <v>40</v>
      </c>
    </row>
    <row r="62" spans="1:13" ht="52.5">
      <c r="A62" s="14" t="s">
        <v>41</v>
      </c>
      <c r="B62" s="14" t="s">
        <v>31</v>
      </c>
      <c r="C62" s="14" t="s">
        <v>113</v>
      </c>
      <c r="D62" s="14" t="s">
        <v>32</v>
      </c>
      <c r="E62" s="14" t="s">
        <v>32</v>
      </c>
      <c r="G62" s="17" t="s">
        <v>31</v>
      </c>
      <c r="H62" s="17" t="s">
        <v>113</v>
      </c>
      <c r="I62" s="17" t="s">
        <v>172</v>
      </c>
      <c r="J62" s="9" t="s">
        <v>32</v>
      </c>
      <c r="K62" s="9" t="s">
        <v>59</v>
      </c>
      <c r="L62" s="19" t="s">
        <v>173</v>
      </c>
      <c r="M62" s="52" t="s">
        <v>35</v>
      </c>
    </row>
    <row r="63" spans="1:13" ht="21">
      <c r="A63" s="5" t="s">
        <v>45</v>
      </c>
      <c r="B63" s="5" t="s">
        <v>31</v>
      </c>
      <c r="C63" s="5" t="s">
        <v>113</v>
      </c>
      <c r="D63" s="5" t="s">
        <v>116</v>
      </c>
      <c r="E63" s="5" t="s">
        <v>136</v>
      </c>
      <c r="F63" s="18" t="s">
        <v>174</v>
      </c>
      <c r="G63" s="17" t="s">
        <v>31</v>
      </c>
      <c r="H63" s="17" t="s">
        <v>113</v>
      </c>
      <c r="I63" s="17" t="s">
        <v>172</v>
      </c>
      <c r="J63" s="17" t="s">
        <v>46</v>
      </c>
      <c r="K63" s="22" t="s">
        <v>175</v>
      </c>
      <c r="L63" s="19" t="s">
        <v>176</v>
      </c>
      <c r="M63" s="52" t="s">
        <v>85</v>
      </c>
    </row>
    <row r="64" spans="1:13" ht="21">
      <c r="A64" s="5" t="s">
        <v>45</v>
      </c>
      <c r="B64" s="5" t="s">
        <v>31</v>
      </c>
      <c r="C64" s="5" t="s">
        <v>113</v>
      </c>
      <c r="D64" s="5" t="s">
        <v>32</v>
      </c>
      <c r="E64" s="5" t="s">
        <v>32</v>
      </c>
      <c r="G64" s="17" t="s">
        <v>31</v>
      </c>
      <c r="H64" s="17" t="s">
        <v>113</v>
      </c>
      <c r="I64" s="17" t="s">
        <v>172</v>
      </c>
      <c r="J64" s="17" t="s">
        <v>49</v>
      </c>
      <c r="K64" s="22" t="s">
        <v>59</v>
      </c>
      <c r="L64" s="19" t="s">
        <v>177</v>
      </c>
      <c r="M64" s="52" t="s">
        <v>35</v>
      </c>
    </row>
    <row r="65" spans="1:13" ht="31.5">
      <c r="A65" s="5" t="s">
        <v>45</v>
      </c>
      <c r="B65" s="5" t="s">
        <v>31</v>
      </c>
      <c r="C65" s="5" t="s">
        <v>113</v>
      </c>
      <c r="D65" s="5" t="s">
        <v>32</v>
      </c>
      <c r="E65" s="5" t="s">
        <v>32</v>
      </c>
      <c r="G65" s="17" t="s">
        <v>31</v>
      </c>
      <c r="H65" s="17" t="s">
        <v>113</v>
      </c>
      <c r="I65" s="17" t="s">
        <v>172</v>
      </c>
      <c r="J65" s="17" t="s">
        <v>52</v>
      </c>
      <c r="K65" s="22" t="s">
        <v>59</v>
      </c>
      <c r="L65" s="19" t="s">
        <v>178</v>
      </c>
      <c r="M65" s="52" t="s">
        <v>35</v>
      </c>
    </row>
    <row r="66" spans="1:13" ht="31.5">
      <c r="A66" s="5" t="s">
        <v>45</v>
      </c>
      <c r="B66" s="5" t="s">
        <v>31</v>
      </c>
      <c r="C66" s="5" t="s">
        <v>113</v>
      </c>
      <c r="D66" s="5" t="s">
        <v>32</v>
      </c>
      <c r="E66" s="5" t="s">
        <v>32</v>
      </c>
      <c r="G66" s="17" t="s">
        <v>31</v>
      </c>
      <c r="H66" s="17" t="s">
        <v>113</v>
      </c>
      <c r="I66" s="17" t="s">
        <v>172</v>
      </c>
      <c r="J66" s="17" t="s">
        <v>55</v>
      </c>
      <c r="K66" s="22" t="s">
        <v>59</v>
      </c>
      <c r="L66" s="19" t="s">
        <v>179</v>
      </c>
      <c r="M66" s="52" t="s">
        <v>35</v>
      </c>
    </row>
    <row r="67" spans="1:13" ht="31.5">
      <c r="A67" s="5" t="s">
        <v>45</v>
      </c>
      <c r="B67" s="5" t="s">
        <v>31</v>
      </c>
      <c r="C67" s="5" t="s">
        <v>113</v>
      </c>
      <c r="D67" s="5" t="s">
        <v>32</v>
      </c>
      <c r="E67" s="5" t="s">
        <v>32</v>
      </c>
      <c r="G67" s="17" t="s">
        <v>31</v>
      </c>
      <c r="H67" s="17" t="s">
        <v>113</v>
      </c>
      <c r="I67" s="17" t="s">
        <v>172</v>
      </c>
      <c r="J67" s="17" t="s">
        <v>58</v>
      </c>
      <c r="K67" s="22" t="s">
        <v>59</v>
      </c>
      <c r="L67" s="19" t="s">
        <v>180</v>
      </c>
      <c r="M67" s="52" t="s">
        <v>35</v>
      </c>
    </row>
    <row r="68" spans="1:13" ht="21">
      <c r="A68" s="5" t="s">
        <v>45</v>
      </c>
      <c r="B68" s="5" t="s">
        <v>31</v>
      </c>
      <c r="C68" s="5" t="s">
        <v>113</v>
      </c>
      <c r="D68" s="5" t="s">
        <v>32</v>
      </c>
      <c r="E68" s="5" t="s">
        <v>32</v>
      </c>
      <c r="G68" s="17" t="s">
        <v>31</v>
      </c>
      <c r="H68" s="17" t="s">
        <v>113</v>
      </c>
      <c r="I68" s="17" t="s">
        <v>172</v>
      </c>
      <c r="J68" s="17" t="s">
        <v>61</v>
      </c>
      <c r="K68" s="22" t="s">
        <v>59</v>
      </c>
      <c r="L68" s="19" t="s">
        <v>181</v>
      </c>
      <c r="M68" s="52" t="s">
        <v>35</v>
      </c>
    </row>
    <row r="69" spans="1:13">
      <c r="A69" s="5" t="s">
        <v>45</v>
      </c>
      <c r="B69" s="5" t="s">
        <v>31</v>
      </c>
      <c r="C69" s="5" t="s">
        <v>113</v>
      </c>
      <c r="D69" s="5" t="s">
        <v>32</v>
      </c>
      <c r="E69" s="5" t="s">
        <v>32</v>
      </c>
      <c r="G69" s="17" t="s">
        <v>31</v>
      </c>
      <c r="H69" s="17" t="s">
        <v>113</v>
      </c>
      <c r="I69" s="17" t="s">
        <v>172</v>
      </c>
      <c r="J69" s="17" t="s">
        <v>130</v>
      </c>
      <c r="K69" s="22" t="s">
        <v>59</v>
      </c>
      <c r="L69" s="19" t="s">
        <v>182</v>
      </c>
      <c r="M69" s="52" t="s">
        <v>35</v>
      </c>
    </row>
    <row r="70" spans="1:13">
      <c r="A70" s="5" t="s">
        <v>45</v>
      </c>
      <c r="B70" s="5" t="s">
        <v>31</v>
      </c>
      <c r="C70" s="5" t="s">
        <v>113</v>
      </c>
      <c r="D70" s="5" t="s">
        <v>32</v>
      </c>
      <c r="E70" s="5" t="s">
        <v>32</v>
      </c>
      <c r="G70" s="17" t="s">
        <v>31</v>
      </c>
      <c r="H70" s="17" t="s">
        <v>113</v>
      </c>
      <c r="I70" s="17" t="s">
        <v>172</v>
      </c>
      <c r="J70" s="17" t="s">
        <v>133</v>
      </c>
      <c r="K70" s="22" t="s">
        <v>59</v>
      </c>
      <c r="L70" s="19" t="s">
        <v>183</v>
      </c>
      <c r="M70" s="52" t="s">
        <v>35</v>
      </c>
    </row>
    <row r="71" spans="1:13">
      <c r="A71" s="5" t="s">
        <v>45</v>
      </c>
      <c r="B71" s="5" t="s">
        <v>31</v>
      </c>
      <c r="C71" s="5" t="s">
        <v>113</v>
      </c>
      <c r="D71" s="5" t="s">
        <v>32</v>
      </c>
      <c r="E71" s="5" t="s">
        <v>32</v>
      </c>
      <c r="G71" s="17" t="s">
        <v>31</v>
      </c>
      <c r="H71" s="17" t="s">
        <v>113</v>
      </c>
      <c r="I71" s="17" t="s">
        <v>172</v>
      </c>
      <c r="J71" s="17" t="s">
        <v>63</v>
      </c>
      <c r="K71" s="22" t="s">
        <v>59</v>
      </c>
      <c r="L71" s="19" t="s">
        <v>184</v>
      </c>
      <c r="M71" s="52" t="s">
        <v>35</v>
      </c>
    </row>
    <row r="72" spans="1:13">
      <c r="A72" s="5" t="s">
        <v>45</v>
      </c>
      <c r="B72" s="5" t="s">
        <v>31</v>
      </c>
      <c r="C72" s="5" t="s">
        <v>113</v>
      </c>
      <c r="D72" s="5" t="s">
        <v>32</v>
      </c>
      <c r="E72" s="5" t="s">
        <v>32</v>
      </c>
      <c r="G72" s="17" t="s">
        <v>31</v>
      </c>
      <c r="H72" s="17" t="s">
        <v>113</v>
      </c>
      <c r="I72" s="17" t="s">
        <v>172</v>
      </c>
      <c r="J72" s="17" t="s">
        <v>66</v>
      </c>
      <c r="K72" s="22" t="s">
        <v>59</v>
      </c>
      <c r="L72" s="19" t="s">
        <v>185</v>
      </c>
      <c r="M72" s="52" t="s">
        <v>35</v>
      </c>
    </row>
    <row r="73" spans="1:13">
      <c r="A73" s="5" t="s">
        <v>45</v>
      </c>
      <c r="B73" s="5" t="s">
        <v>31</v>
      </c>
      <c r="C73" s="5" t="s">
        <v>113</v>
      </c>
      <c r="D73" s="5" t="s">
        <v>32</v>
      </c>
      <c r="E73" s="5" t="s">
        <v>32</v>
      </c>
      <c r="G73" s="17" t="s">
        <v>31</v>
      </c>
      <c r="H73" s="17" t="s">
        <v>113</v>
      </c>
      <c r="I73" s="17" t="s">
        <v>172</v>
      </c>
      <c r="J73" s="17" t="s">
        <v>69</v>
      </c>
      <c r="K73" s="22" t="s">
        <v>59</v>
      </c>
      <c r="L73" s="24" t="s">
        <v>186</v>
      </c>
      <c r="M73" s="52" t="s">
        <v>35</v>
      </c>
    </row>
    <row r="74" spans="1:13">
      <c r="A74" s="5" t="s">
        <v>45</v>
      </c>
      <c r="B74" s="5" t="s">
        <v>31</v>
      </c>
      <c r="C74" s="5" t="s">
        <v>113</v>
      </c>
      <c r="D74" s="5" t="s">
        <v>32</v>
      </c>
      <c r="E74" s="5" t="s">
        <v>32</v>
      </c>
      <c r="G74" s="17" t="s">
        <v>31</v>
      </c>
      <c r="H74" s="17" t="s">
        <v>113</v>
      </c>
      <c r="I74" s="17" t="s">
        <v>172</v>
      </c>
      <c r="J74" s="17" t="s">
        <v>72</v>
      </c>
      <c r="K74" s="22" t="s">
        <v>59</v>
      </c>
      <c r="L74" s="19" t="s">
        <v>187</v>
      </c>
      <c r="M74" s="52" t="s">
        <v>35</v>
      </c>
    </row>
    <row r="75" spans="1:13" ht="37.5">
      <c r="A75" s="5" t="s">
        <v>45</v>
      </c>
      <c r="B75" s="5" t="s">
        <v>31</v>
      </c>
      <c r="C75" s="5" t="s">
        <v>113</v>
      </c>
      <c r="D75" s="5" t="s">
        <v>116</v>
      </c>
      <c r="E75" s="5" t="s">
        <v>170</v>
      </c>
      <c r="F75" s="16" t="s">
        <v>188</v>
      </c>
      <c r="G75" s="17" t="s">
        <v>31</v>
      </c>
      <c r="H75" s="17" t="s">
        <v>113</v>
      </c>
      <c r="I75" s="17" t="s">
        <v>172</v>
      </c>
      <c r="J75" s="17" t="s">
        <v>156</v>
      </c>
      <c r="K75" s="22" t="s">
        <v>189</v>
      </c>
      <c r="L75" s="76" t="s">
        <v>190</v>
      </c>
      <c r="M75" s="52" t="s">
        <v>35</v>
      </c>
    </row>
    <row r="76" spans="1:13" ht="63">
      <c r="A76" s="5" t="s">
        <v>45</v>
      </c>
      <c r="B76" s="5" t="s">
        <v>31</v>
      </c>
      <c r="C76" s="5" t="s">
        <v>113</v>
      </c>
      <c r="D76" s="5" t="s">
        <v>32</v>
      </c>
      <c r="E76" s="5" t="s">
        <v>32</v>
      </c>
      <c r="G76" s="17" t="s">
        <v>31</v>
      </c>
      <c r="H76" s="17" t="s">
        <v>113</v>
      </c>
      <c r="I76" s="17" t="s">
        <v>172</v>
      </c>
      <c r="J76" s="17" t="s">
        <v>158</v>
      </c>
      <c r="K76" s="22" t="s">
        <v>59</v>
      </c>
      <c r="L76" s="19" t="s">
        <v>191</v>
      </c>
      <c r="M76" s="52" t="s">
        <v>35</v>
      </c>
    </row>
    <row r="77" spans="1:13" ht="63">
      <c r="A77" s="5" t="s">
        <v>45</v>
      </c>
      <c r="B77" s="5" t="s">
        <v>31</v>
      </c>
      <c r="C77" s="5" t="s">
        <v>113</v>
      </c>
      <c r="D77" s="5" t="s">
        <v>32</v>
      </c>
      <c r="E77" s="5" t="s">
        <v>32</v>
      </c>
      <c r="G77" s="17" t="s">
        <v>31</v>
      </c>
      <c r="H77" s="17" t="s">
        <v>113</v>
      </c>
      <c r="I77" s="17" t="s">
        <v>172</v>
      </c>
      <c r="J77" s="17" t="s">
        <v>161</v>
      </c>
      <c r="K77" s="22" t="s">
        <v>59</v>
      </c>
      <c r="L77" s="19" t="s">
        <v>192</v>
      </c>
      <c r="M77" s="52" t="s">
        <v>35</v>
      </c>
    </row>
    <row r="78" spans="1:13" ht="52.5">
      <c r="A78" s="5" t="s">
        <v>45</v>
      </c>
      <c r="B78" s="5" t="s">
        <v>31</v>
      </c>
      <c r="C78" s="5" t="s">
        <v>113</v>
      </c>
      <c r="D78" s="5" t="s">
        <v>32</v>
      </c>
      <c r="E78" s="5" t="s">
        <v>32</v>
      </c>
      <c r="G78" s="17" t="s">
        <v>31</v>
      </c>
      <c r="H78" s="17" t="s">
        <v>113</v>
      </c>
      <c r="I78" s="17" t="s">
        <v>172</v>
      </c>
      <c r="J78" s="17" t="s">
        <v>164</v>
      </c>
      <c r="K78" s="22" t="s">
        <v>59</v>
      </c>
      <c r="L78" s="19" t="s">
        <v>193</v>
      </c>
      <c r="M78" s="52" t="s">
        <v>35</v>
      </c>
    </row>
    <row r="79" spans="1:13">
      <c r="A79" s="5" t="s">
        <v>45</v>
      </c>
      <c r="B79" s="5" t="s">
        <v>31</v>
      </c>
      <c r="C79" s="5" t="s">
        <v>113</v>
      </c>
      <c r="D79" s="5" t="s">
        <v>32</v>
      </c>
      <c r="E79" s="5" t="s">
        <v>32</v>
      </c>
      <c r="G79" s="17" t="s">
        <v>31</v>
      </c>
      <c r="H79" s="17" t="s">
        <v>113</v>
      </c>
      <c r="I79" s="17" t="s">
        <v>172</v>
      </c>
      <c r="J79" s="17" t="s">
        <v>166</v>
      </c>
      <c r="K79" s="22" t="s">
        <v>59</v>
      </c>
      <c r="L79" s="19" t="s">
        <v>194</v>
      </c>
      <c r="M79" s="52" t="s">
        <v>35</v>
      </c>
    </row>
    <row r="80" spans="1:13" ht="50.25">
      <c r="A80" s="14" t="s">
        <v>41</v>
      </c>
      <c r="B80" s="14" t="s">
        <v>31</v>
      </c>
      <c r="C80" s="14" t="s">
        <v>113</v>
      </c>
      <c r="D80" s="14" t="s">
        <v>172</v>
      </c>
      <c r="E80" s="14" t="s">
        <v>32</v>
      </c>
      <c r="F80" s="13" t="s">
        <v>195</v>
      </c>
      <c r="G80" s="15" t="s">
        <v>31</v>
      </c>
      <c r="H80" s="15" t="s">
        <v>113</v>
      </c>
      <c r="I80" s="15" t="s">
        <v>196</v>
      </c>
      <c r="J80" s="15" t="s">
        <v>32</v>
      </c>
      <c r="K80" s="9" t="s">
        <v>197</v>
      </c>
      <c r="L80" s="77" t="s">
        <v>198</v>
      </c>
      <c r="M80" s="52" t="s">
        <v>35</v>
      </c>
    </row>
    <row r="81" spans="1:13" ht="37.5">
      <c r="A81" s="5" t="s">
        <v>45</v>
      </c>
      <c r="B81" s="5" t="s">
        <v>31</v>
      </c>
      <c r="C81" s="5" t="s">
        <v>113</v>
      </c>
      <c r="D81" s="5" t="s">
        <v>172</v>
      </c>
      <c r="E81" s="5" t="s">
        <v>46</v>
      </c>
      <c r="F81" s="18" t="s">
        <v>199</v>
      </c>
      <c r="G81" s="17" t="s">
        <v>31</v>
      </c>
      <c r="H81" s="17" t="s">
        <v>113</v>
      </c>
      <c r="I81" s="17" t="s">
        <v>196</v>
      </c>
      <c r="J81" s="17" t="s">
        <v>46</v>
      </c>
      <c r="K81" s="22" t="s">
        <v>200</v>
      </c>
      <c r="L81" s="77" t="s">
        <v>201</v>
      </c>
      <c r="M81" s="52" t="s">
        <v>40</v>
      </c>
    </row>
    <row r="82" spans="1:13" ht="37.5">
      <c r="A82" s="5" t="s">
        <v>45</v>
      </c>
      <c r="B82" s="5" t="s">
        <v>31</v>
      </c>
      <c r="C82" s="5" t="s">
        <v>113</v>
      </c>
      <c r="D82" s="5" t="s">
        <v>172</v>
      </c>
      <c r="E82" s="5" t="s">
        <v>49</v>
      </c>
      <c r="F82" s="18" t="s">
        <v>202</v>
      </c>
      <c r="G82" s="17" t="s">
        <v>31</v>
      </c>
      <c r="H82" s="17" t="s">
        <v>113</v>
      </c>
      <c r="I82" s="17" t="s">
        <v>196</v>
      </c>
      <c r="J82" s="17" t="s">
        <v>49</v>
      </c>
      <c r="K82" s="22" t="s">
        <v>203</v>
      </c>
      <c r="L82" s="77" t="s">
        <v>204</v>
      </c>
      <c r="M82" s="52" t="s">
        <v>35</v>
      </c>
    </row>
    <row r="83" spans="1:13" ht="21">
      <c r="A83" s="5" t="s">
        <v>45</v>
      </c>
      <c r="B83" s="5" t="s">
        <v>31</v>
      </c>
      <c r="C83" s="5" t="s">
        <v>113</v>
      </c>
      <c r="D83" s="5" t="s">
        <v>172</v>
      </c>
      <c r="E83" s="5" t="s">
        <v>52</v>
      </c>
      <c r="F83" s="18" t="s">
        <v>205</v>
      </c>
      <c r="G83" s="17" t="s">
        <v>31</v>
      </c>
      <c r="H83" s="17" t="s">
        <v>113</v>
      </c>
      <c r="I83" s="17" t="s">
        <v>196</v>
      </c>
      <c r="J83" s="17" t="s">
        <v>52</v>
      </c>
      <c r="K83" s="22" t="s">
        <v>206</v>
      </c>
      <c r="L83" s="13" t="s">
        <v>207</v>
      </c>
      <c r="M83" s="52" t="s">
        <v>35</v>
      </c>
    </row>
    <row r="84" spans="1:13" ht="21">
      <c r="A84" s="5" t="s">
        <v>45</v>
      </c>
      <c r="B84" s="5" t="s">
        <v>31</v>
      </c>
      <c r="C84" s="5" t="s">
        <v>113</v>
      </c>
      <c r="D84" s="5" t="s">
        <v>172</v>
      </c>
      <c r="E84" s="5" t="s">
        <v>55</v>
      </c>
      <c r="F84" s="18" t="s">
        <v>208</v>
      </c>
      <c r="G84" s="17" t="s">
        <v>31</v>
      </c>
      <c r="H84" s="17" t="s">
        <v>113</v>
      </c>
      <c r="I84" s="17" t="s">
        <v>196</v>
      </c>
      <c r="J84" s="17" t="s">
        <v>55</v>
      </c>
      <c r="K84" s="22" t="s">
        <v>209</v>
      </c>
      <c r="L84" s="18" t="s">
        <v>210</v>
      </c>
      <c r="M84" s="52" t="s">
        <v>40</v>
      </c>
    </row>
    <row r="85" spans="1:13" ht="21">
      <c r="A85" s="5" t="s">
        <v>45</v>
      </c>
      <c r="B85" s="5" t="s">
        <v>31</v>
      </c>
      <c r="C85" s="5" t="s">
        <v>113</v>
      </c>
      <c r="D85" s="5" t="s">
        <v>172</v>
      </c>
      <c r="E85" s="5" t="s">
        <v>58</v>
      </c>
      <c r="F85" s="18" t="s">
        <v>211</v>
      </c>
      <c r="G85" s="17" t="s">
        <v>31</v>
      </c>
      <c r="H85" s="17" t="s">
        <v>113</v>
      </c>
      <c r="I85" s="17" t="s">
        <v>196</v>
      </c>
      <c r="J85" s="17" t="s">
        <v>58</v>
      </c>
      <c r="K85" s="22" t="s">
        <v>212</v>
      </c>
      <c r="L85" s="18" t="s">
        <v>211</v>
      </c>
      <c r="M85" s="52" t="s">
        <v>40</v>
      </c>
    </row>
    <row r="86" spans="1:13" ht="21">
      <c r="A86" s="5" t="s">
        <v>45</v>
      </c>
      <c r="B86" s="5" t="s">
        <v>31</v>
      </c>
      <c r="C86" s="5" t="s">
        <v>113</v>
      </c>
      <c r="D86" s="5" t="s">
        <v>172</v>
      </c>
      <c r="E86" s="5" t="s">
        <v>63</v>
      </c>
      <c r="F86" s="18" t="s">
        <v>213</v>
      </c>
      <c r="G86" s="17" t="s">
        <v>31</v>
      </c>
      <c r="H86" s="17" t="s">
        <v>113</v>
      </c>
      <c r="I86" s="17" t="s">
        <v>196</v>
      </c>
      <c r="J86" s="17" t="s">
        <v>63</v>
      </c>
      <c r="K86" s="22" t="s">
        <v>214</v>
      </c>
      <c r="L86" s="13" t="s">
        <v>215</v>
      </c>
      <c r="M86" s="52" t="s">
        <v>40</v>
      </c>
    </row>
    <row r="87" spans="1:13" ht="21">
      <c r="A87" s="5" t="s">
        <v>45</v>
      </c>
      <c r="B87" s="5" t="s">
        <v>31</v>
      </c>
      <c r="C87" s="5" t="s">
        <v>113</v>
      </c>
      <c r="D87" s="5" t="s">
        <v>172</v>
      </c>
      <c r="E87" s="5" t="s">
        <v>66</v>
      </c>
      <c r="F87" s="18" t="s">
        <v>216</v>
      </c>
      <c r="G87" s="17" t="s">
        <v>31</v>
      </c>
      <c r="H87" s="17" t="s">
        <v>113</v>
      </c>
      <c r="I87" s="17" t="s">
        <v>196</v>
      </c>
      <c r="J87" s="17" t="s">
        <v>66</v>
      </c>
      <c r="K87" s="22" t="s">
        <v>217</v>
      </c>
      <c r="L87" s="13" t="s">
        <v>218</v>
      </c>
      <c r="M87" s="52" t="s">
        <v>85</v>
      </c>
    </row>
    <row r="88" spans="1:13" ht="21">
      <c r="A88" s="5" t="s">
        <v>45</v>
      </c>
      <c r="B88" s="5" t="s">
        <v>31</v>
      </c>
      <c r="C88" s="5" t="s">
        <v>113</v>
      </c>
      <c r="D88" s="5" t="s">
        <v>172</v>
      </c>
      <c r="E88" s="5" t="s">
        <v>69</v>
      </c>
      <c r="F88" s="18" t="s">
        <v>219</v>
      </c>
      <c r="G88" s="17" t="s">
        <v>31</v>
      </c>
      <c r="H88" s="17" t="s">
        <v>113</v>
      </c>
      <c r="I88" s="17" t="s">
        <v>196</v>
      </c>
      <c r="J88" s="17" t="s">
        <v>69</v>
      </c>
      <c r="K88" s="22" t="s">
        <v>220</v>
      </c>
      <c r="L88" s="13" t="s">
        <v>219</v>
      </c>
      <c r="M88" s="52" t="s">
        <v>40</v>
      </c>
    </row>
    <row r="89" spans="1:13" ht="42">
      <c r="A89" s="10" t="s">
        <v>36</v>
      </c>
      <c r="B89" s="10" t="s">
        <v>31</v>
      </c>
      <c r="C89" s="10" t="s">
        <v>221</v>
      </c>
      <c r="D89" s="10" t="s">
        <v>32</v>
      </c>
      <c r="E89" s="10" t="s">
        <v>32</v>
      </c>
      <c r="F89" s="13" t="s">
        <v>222</v>
      </c>
      <c r="G89" s="12" t="s">
        <v>31</v>
      </c>
      <c r="H89" s="12" t="s">
        <v>221</v>
      </c>
      <c r="I89" s="12" t="s">
        <v>32</v>
      </c>
      <c r="J89" s="12" t="s">
        <v>32</v>
      </c>
      <c r="K89" s="9" t="s">
        <v>32</v>
      </c>
      <c r="L89" s="13" t="s">
        <v>223</v>
      </c>
      <c r="M89" s="52" t="s">
        <v>85</v>
      </c>
    </row>
    <row r="90" spans="1:13" ht="21">
      <c r="A90" s="14" t="s">
        <v>41</v>
      </c>
      <c r="B90" s="14" t="s">
        <v>31</v>
      </c>
      <c r="C90" s="14" t="s">
        <v>221</v>
      </c>
      <c r="D90" s="14" t="s">
        <v>224</v>
      </c>
      <c r="E90" s="14" t="s">
        <v>32</v>
      </c>
      <c r="F90" s="13" t="s">
        <v>225</v>
      </c>
      <c r="G90" s="15" t="s">
        <v>31</v>
      </c>
      <c r="H90" s="15" t="s">
        <v>221</v>
      </c>
      <c r="I90" s="15" t="s">
        <v>224</v>
      </c>
      <c r="J90" s="15" t="s">
        <v>32</v>
      </c>
      <c r="K90" s="9" t="s">
        <v>32</v>
      </c>
      <c r="L90" s="13" t="s">
        <v>225</v>
      </c>
      <c r="M90" s="52" t="s">
        <v>40</v>
      </c>
    </row>
    <row r="91" spans="1:13" ht="31.5">
      <c r="A91" s="5" t="s">
        <v>45</v>
      </c>
      <c r="B91" s="5" t="s">
        <v>31</v>
      </c>
      <c r="C91" s="5" t="s">
        <v>221</v>
      </c>
      <c r="D91" s="5" t="s">
        <v>224</v>
      </c>
      <c r="E91" s="5" t="s">
        <v>46</v>
      </c>
      <c r="F91" s="16" t="s">
        <v>226</v>
      </c>
      <c r="G91" s="17" t="s">
        <v>31</v>
      </c>
      <c r="H91" s="17" t="s">
        <v>221</v>
      </c>
      <c r="I91" s="17" t="s">
        <v>224</v>
      </c>
      <c r="J91" s="17" t="s">
        <v>46</v>
      </c>
      <c r="K91" s="22" t="s">
        <v>32</v>
      </c>
      <c r="L91" s="13" t="s">
        <v>227</v>
      </c>
      <c r="M91" s="52" t="s">
        <v>85</v>
      </c>
    </row>
    <row r="92" spans="1:13">
      <c r="A92" s="5" t="s">
        <v>45</v>
      </c>
      <c r="B92" s="5" t="s">
        <v>31</v>
      </c>
      <c r="C92" s="5" t="s">
        <v>221</v>
      </c>
      <c r="D92" s="5" t="s">
        <v>224</v>
      </c>
      <c r="E92" s="5" t="s">
        <v>49</v>
      </c>
      <c r="F92" s="16" t="s">
        <v>228</v>
      </c>
      <c r="G92" s="17" t="s">
        <v>31</v>
      </c>
      <c r="H92" s="17" t="s">
        <v>221</v>
      </c>
      <c r="I92" s="17" t="s">
        <v>224</v>
      </c>
      <c r="J92" s="17" t="s">
        <v>49</v>
      </c>
      <c r="K92" s="22" t="s">
        <v>32</v>
      </c>
      <c r="L92" s="16" t="s">
        <v>229</v>
      </c>
      <c r="M92" s="52" t="s">
        <v>230</v>
      </c>
    </row>
    <row r="93" spans="1:13">
      <c r="A93" s="5" t="s">
        <v>45</v>
      </c>
      <c r="B93" s="5" t="s">
        <v>31</v>
      </c>
      <c r="C93" s="5" t="s">
        <v>221</v>
      </c>
      <c r="D93" s="5" t="s">
        <v>224</v>
      </c>
      <c r="E93" s="5" t="s">
        <v>52</v>
      </c>
      <c r="F93" s="16" t="s">
        <v>231</v>
      </c>
      <c r="G93" s="17" t="s">
        <v>31</v>
      </c>
      <c r="H93" s="17" t="s">
        <v>221</v>
      </c>
      <c r="I93" s="17" t="s">
        <v>224</v>
      </c>
      <c r="J93" s="17" t="s">
        <v>52</v>
      </c>
      <c r="K93" s="22" t="s">
        <v>32</v>
      </c>
      <c r="L93" s="16" t="s">
        <v>232</v>
      </c>
      <c r="M93" s="52" t="s">
        <v>85</v>
      </c>
    </row>
    <row r="94" spans="1:13" ht="21">
      <c r="A94" s="5" t="s">
        <v>45</v>
      </c>
      <c r="B94" s="5" t="s">
        <v>31</v>
      </c>
      <c r="C94" s="5" t="s">
        <v>221</v>
      </c>
      <c r="D94" s="5" t="s">
        <v>224</v>
      </c>
      <c r="E94" s="5" t="s">
        <v>55</v>
      </c>
      <c r="F94" s="7" t="s">
        <v>233</v>
      </c>
      <c r="G94" s="17" t="s">
        <v>31</v>
      </c>
      <c r="H94" s="17" t="s">
        <v>221</v>
      </c>
      <c r="I94" s="17" t="s">
        <v>224</v>
      </c>
      <c r="J94" s="17" t="s">
        <v>55</v>
      </c>
      <c r="K94" s="9" t="s">
        <v>32</v>
      </c>
      <c r="L94" s="7" t="s">
        <v>234</v>
      </c>
      <c r="M94" s="52" t="s">
        <v>85</v>
      </c>
    </row>
    <row r="95" spans="1:13" ht="21">
      <c r="A95" s="5" t="s">
        <v>45</v>
      </c>
      <c r="B95" s="5" t="s">
        <v>31</v>
      </c>
      <c r="C95" s="5" t="s">
        <v>221</v>
      </c>
      <c r="D95" s="5" t="s">
        <v>224</v>
      </c>
      <c r="E95" s="5" t="s">
        <v>58</v>
      </c>
      <c r="F95" s="16" t="s">
        <v>235</v>
      </c>
      <c r="G95" s="17" t="s">
        <v>31</v>
      </c>
      <c r="H95" s="17" t="s">
        <v>221</v>
      </c>
      <c r="I95" s="17" t="s">
        <v>224</v>
      </c>
      <c r="J95" s="17" t="s">
        <v>58</v>
      </c>
      <c r="K95" s="22" t="s">
        <v>32</v>
      </c>
      <c r="L95" s="13" t="s">
        <v>236</v>
      </c>
      <c r="M95" s="52" t="s">
        <v>85</v>
      </c>
    </row>
    <row r="96" spans="1:13">
      <c r="A96" s="5" t="s">
        <v>45</v>
      </c>
      <c r="B96" s="5" t="s">
        <v>31</v>
      </c>
      <c r="C96" s="5" t="s">
        <v>221</v>
      </c>
      <c r="D96" s="5" t="s">
        <v>224</v>
      </c>
      <c r="E96" s="20" t="s">
        <v>61</v>
      </c>
      <c r="F96" s="21" t="s">
        <v>237</v>
      </c>
      <c r="G96" s="17" t="s">
        <v>31</v>
      </c>
      <c r="H96" s="17" t="s">
        <v>221</v>
      </c>
      <c r="I96" s="17" t="s">
        <v>224</v>
      </c>
      <c r="J96" s="9" t="s">
        <v>32</v>
      </c>
      <c r="K96" s="9" t="s">
        <v>238</v>
      </c>
      <c r="M96" s="52" t="s">
        <v>238</v>
      </c>
    </row>
    <row r="97" spans="1:13" ht="21">
      <c r="A97" s="5" t="s">
        <v>45</v>
      </c>
      <c r="B97" s="5" t="s">
        <v>31</v>
      </c>
      <c r="C97" s="5" t="s">
        <v>221</v>
      </c>
      <c r="D97" s="5" t="s">
        <v>224</v>
      </c>
      <c r="E97" s="5" t="s">
        <v>63</v>
      </c>
      <c r="F97" s="18" t="s">
        <v>239</v>
      </c>
      <c r="G97" s="17" t="s">
        <v>31</v>
      </c>
      <c r="H97" s="17" t="s">
        <v>221</v>
      </c>
      <c r="I97" s="17" t="s">
        <v>224</v>
      </c>
      <c r="J97" s="17" t="s">
        <v>63</v>
      </c>
      <c r="K97" s="22" t="s">
        <v>32</v>
      </c>
      <c r="L97" s="13" t="s">
        <v>240</v>
      </c>
      <c r="M97" s="52" t="s">
        <v>85</v>
      </c>
    </row>
    <row r="98" spans="1:13" ht="21">
      <c r="A98" s="5" t="s">
        <v>45</v>
      </c>
      <c r="B98" s="5" t="s">
        <v>31</v>
      </c>
      <c r="C98" s="5" t="s">
        <v>221</v>
      </c>
      <c r="D98" s="5" t="s">
        <v>224</v>
      </c>
      <c r="E98" s="5" t="s">
        <v>66</v>
      </c>
      <c r="F98" s="18" t="s">
        <v>241</v>
      </c>
      <c r="G98" s="17" t="s">
        <v>31</v>
      </c>
      <c r="H98" s="17" t="s">
        <v>221</v>
      </c>
      <c r="I98" s="17" t="s">
        <v>224</v>
      </c>
      <c r="J98" s="17" t="s">
        <v>66</v>
      </c>
      <c r="K98" s="22" t="s">
        <v>32</v>
      </c>
      <c r="L98" s="22" t="s">
        <v>242</v>
      </c>
      <c r="M98" s="52" t="s">
        <v>40</v>
      </c>
    </row>
    <row r="99" spans="1:13" ht="21">
      <c r="A99" s="5" t="s">
        <v>45</v>
      </c>
      <c r="B99" s="5" t="s">
        <v>31</v>
      </c>
      <c r="C99" s="5" t="s">
        <v>221</v>
      </c>
      <c r="D99" s="5" t="s">
        <v>224</v>
      </c>
      <c r="E99" s="5" t="s">
        <v>69</v>
      </c>
      <c r="F99" s="13" t="s">
        <v>243</v>
      </c>
      <c r="G99" s="17" t="s">
        <v>31</v>
      </c>
      <c r="H99" s="17" t="s">
        <v>221</v>
      </c>
      <c r="I99" s="17" t="s">
        <v>224</v>
      </c>
      <c r="J99" s="17" t="s">
        <v>69</v>
      </c>
      <c r="K99" s="9" t="s">
        <v>32</v>
      </c>
      <c r="L99" s="13" t="s">
        <v>244</v>
      </c>
      <c r="M99" s="52" t="s">
        <v>40</v>
      </c>
    </row>
    <row r="100" spans="1:13" ht="21">
      <c r="A100" s="5" t="s">
        <v>45</v>
      </c>
      <c r="B100" s="5" t="s">
        <v>31</v>
      </c>
      <c r="C100" s="5" t="s">
        <v>221</v>
      </c>
      <c r="D100" s="5" t="s">
        <v>224</v>
      </c>
      <c r="E100" s="5" t="s">
        <v>72</v>
      </c>
      <c r="F100" s="18" t="s">
        <v>245</v>
      </c>
      <c r="G100" s="17" t="s">
        <v>31</v>
      </c>
      <c r="H100" s="17" t="s">
        <v>221</v>
      </c>
      <c r="I100" s="17" t="s">
        <v>224</v>
      </c>
      <c r="J100" s="17" t="s">
        <v>72</v>
      </c>
      <c r="K100" s="22" t="s">
        <v>32</v>
      </c>
      <c r="L100" s="13" t="s">
        <v>246</v>
      </c>
      <c r="M100" s="52" t="s">
        <v>35</v>
      </c>
    </row>
    <row r="101" spans="1:13">
      <c r="A101" s="5" t="s">
        <v>45</v>
      </c>
      <c r="B101" s="5" t="s">
        <v>31</v>
      </c>
      <c r="C101" s="5" t="s">
        <v>221</v>
      </c>
      <c r="D101" s="5" t="s">
        <v>224</v>
      </c>
      <c r="E101" s="5" t="s">
        <v>106</v>
      </c>
      <c r="F101" s="18" t="s">
        <v>247</v>
      </c>
      <c r="G101" s="17" t="s">
        <v>31</v>
      </c>
      <c r="H101" s="17" t="s">
        <v>221</v>
      </c>
      <c r="I101" s="17" t="s">
        <v>224</v>
      </c>
      <c r="J101" s="17" t="s">
        <v>106</v>
      </c>
      <c r="K101" s="22" t="s">
        <v>32</v>
      </c>
      <c r="L101" s="5" t="s">
        <v>247</v>
      </c>
      <c r="M101" s="52" t="s">
        <v>40</v>
      </c>
    </row>
    <row r="102" spans="1:13">
      <c r="A102" s="5" t="s">
        <v>45</v>
      </c>
      <c r="B102" s="5" t="s">
        <v>31</v>
      </c>
      <c r="C102" s="5" t="s">
        <v>221</v>
      </c>
      <c r="D102" s="5" t="s">
        <v>224</v>
      </c>
      <c r="E102" s="20" t="s">
        <v>110</v>
      </c>
      <c r="F102" s="23" t="s">
        <v>248</v>
      </c>
      <c r="G102" s="17" t="s">
        <v>31</v>
      </c>
      <c r="H102" s="17" t="s">
        <v>221</v>
      </c>
      <c r="I102" s="17" t="s">
        <v>224</v>
      </c>
      <c r="J102" s="17" t="s">
        <v>32</v>
      </c>
      <c r="K102" s="9" t="s">
        <v>238</v>
      </c>
      <c r="M102" s="52" t="s">
        <v>238</v>
      </c>
    </row>
    <row r="103" spans="1:13" ht="21">
      <c r="A103" s="5" t="s">
        <v>45</v>
      </c>
      <c r="B103" s="5" t="s">
        <v>31</v>
      </c>
      <c r="C103" s="5" t="s">
        <v>221</v>
      </c>
      <c r="D103" s="5" t="s">
        <v>224</v>
      </c>
      <c r="E103" s="20" t="s">
        <v>150</v>
      </c>
      <c r="F103" s="21" t="s">
        <v>249</v>
      </c>
      <c r="G103" s="17" t="s">
        <v>31</v>
      </c>
      <c r="H103" s="17" t="s">
        <v>221</v>
      </c>
      <c r="I103" s="17" t="s">
        <v>224</v>
      </c>
      <c r="J103" s="17" t="s">
        <v>110</v>
      </c>
      <c r="K103" s="22" t="s">
        <v>250</v>
      </c>
      <c r="L103" s="16" t="s">
        <v>249</v>
      </c>
      <c r="M103" s="52" t="s">
        <v>230</v>
      </c>
    </row>
    <row r="104" spans="1:13" ht="62.25">
      <c r="A104" s="10" t="s">
        <v>36</v>
      </c>
      <c r="B104" s="10" t="s">
        <v>31</v>
      </c>
      <c r="C104" s="10" t="s">
        <v>251</v>
      </c>
      <c r="D104" s="10" t="s">
        <v>32</v>
      </c>
      <c r="E104" s="10" t="s">
        <v>32</v>
      </c>
      <c r="F104" s="13" t="s">
        <v>252</v>
      </c>
      <c r="G104" s="12" t="s">
        <v>31</v>
      </c>
      <c r="H104" s="12" t="s">
        <v>251</v>
      </c>
      <c r="I104" s="12" t="s">
        <v>32</v>
      </c>
      <c r="J104" s="12" t="s">
        <v>32</v>
      </c>
      <c r="K104" s="9" t="s">
        <v>32</v>
      </c>
      <c r="L104" s="77" t="s">
        <v>253</v>
      </c>
      <c r="M104" s="52" t="s">
        <v>85</v>
      </c>
    </row>
    <row r="105" spans="1:13" ht="31.5">
      <c r="A105" s="14" t="s">
        <v>41</v>
      </c>
      <c r="B105" s="14" t="s">
        <v>31</v>
      </c>
      <c r="C105" s="14" t="s">
        <v>251</v>
      </c>
      <c r="D105" s="14" t="s">
        <v>254</v>
      </c>
      <c r="E105" s="14" t="s">
        <v>32</v>
      </c>
      <c r="G105" s="15" t="s">
        <v>31</v>
      </c>
      <c r="H105" s="15" t="s">
        <v>251</v>
      </c>
      <c r="I105" s="15" t="s">
        <v>254</v>
      </c>
      <c r="J105" s="15" t="s">
        <v>32</v>
      </c>
      <c r="K105" s="9" t="s">
        <v>32</v>
      </c>
      <c r="L105" s="13" t="s">
        <v>255</v>
      </c>
      <c r="M105" s="52" t="s">
        <v>35</v>
      </c>
    </row>
    <row r="106" spans="1:13" ht="42">
      <c r="A106" s="5" t="s">
        <v>45</v>
      </c>
      <c r="B106" s="5" t="s">
        <v>31</v>
      </c>
      <c r="C106" s="5" t="s">
        <v>251</v>
      </c>
      <c r="D106" s="5" t="s">
        <v>254</v>
      </c>
      <c r="E106" s="5" t="s">
        <v>46</v>
      </c>
      <c r="F106" s="16" t="s">
        <v>256</v>
      </c>
      <c r="G106" s="17" t="s">
        <v>31</v>
      </c>
      <c r="H106" s="17" t="s">
        <v>251</v>
      </c>
      <c r="I106" s="17" t="s">
        <v>254</v>
      </c>
      <c r="J106" s="17" t="s">
        <v>46</v>
      </c>
      <c r="K106" s="25" t="s">
        <v>257</v>
      </c>
      <c r="L106" s="13" t="s">
        <v>258</v>
      </c>
      <c r="M106" s="52" t="s">
        <v>85</v>
      </c>
    </row>
    <row r="107" spans="1:13" ht="42">
      <c r="A107" s="5" t="s">
        <v>45</v>
      </c>
      <c r="B107" s="5" t="s">
        <v>31</v>
      </c>
      <c r="C107" s="5" t="s">
        <v>251</v>
      </c>
      <c r="D107" s="5" t="s">
        <v>254</v>
      </c>
      <c r="E107" s="5" t="s">
        <v>46</v>
      </c>
      <c r="G107" s="17" t="s">
        <v>31</v>
      </c>
      <c r="H107" s="17" t="s">
        <v>251</v>
      </c>
      <c r="I107" s="17" t="s">
        <v>254</v>
      </c>
      <c r="J107" s="17" t="s">
        <v>49</v>
      </c>
      <c r="K107" s="22" t="s">
        <v>257</v>
      </c>
      <c r="L107" s="13" t="s">
        <v>259</v>
      </c>
      <c r="M107" s="52" t="s">
        <v>35</v>
      </c>
    </row>
    <row r="108" spans="1:13" ht="21">
      <c r="A108" s="5" t="s">
        <v>45</v>
      </c>
      <c r="B108" s="5" t="s">
        <v>31</v>
      </c>
      <c r="C108" s="5" t="s">
        <v>251</v>
      </c>
      <c r="D108" s="5" t="s">
        <v>254</v>
      </c>
      <c r="E108" s="5" t="s">
        <v>49</v>
      </c>
      <c r="F108" s="16" t="s">
        <v>260</v>
      </c>
      <c r="G108" s="17" t="s">
        <v>31</v>
      </c>
      <c r="H108" s="17" t="s">
        <v>251</v>
      </c>
      <c r="I108" s="17" t="s">
        <v>254</v>
      </c>
      <c r="J108" s="17" t="s">
        <v>52</v>
      </c>
      <c r="K108" s="22" t="s">
        <v>261</v>
      </c>
      <c r="L108" s="13" t="s">
        <v>262</v>
      </c>
      <c r="M108" s="52" t="s">
        <v>35</v>
      </c>
    </row>
    <row r="109" spans="1:13" ht="31.5">
      <c r="A109" s="5" t="s">
        <v>45</v>
      </c>
      <c r="B109" s="5" t="s">
        <v>31</v>
      </c>
      <c r="C109" s="5" t="s">
        <v>251</v>
      </c>
      <c r="D109" s="5" t="s">
        <v>254</v>
      </c>
      <c r="E109" s="5" t="s">
        <v>32</v>
      </c>
      <c r="G109" s="17" t="s">
        <v>31</v>
      </c>
      <c r="H109" s="17" t="s">
        <v>251</v>
      </c>
      <c r="I109" s="17" t="s">
        <v>254</v>
      </c>
      <c r="J109" s="22" t="s">
        <v>55</v>
      </c>
      <c r="K109" s="22" t="s">
        <v>59</v>
      </c>
      <c r="L109" s="19" t="s">
        <v>263</v>
      </c>
      <c r="M109" s="52" t="s">
        <v>35</v>
      </c>
    </row>
    <row r="110" spans="1:13" ht="31.5">
      <c r="A110" s="5" t="s">
        <v>45</v>
      </c>
      <c r="B110" s="5" t="s">
        <v>31</v>
      </c>
      <c r="C110" s="5" t="s">
        <v>251</v>
      </c>
      <c r="D110" s="5" t="s">
        <v>254</v>
      </c>
      <c r="E110" s="5" t="s">
        <v>52</v>
      </c>
      <c r="F110" s="16" t="s">
        <v>264</v>
      </c>
      <c r="G110" s="17" t="s">
        <v>31</v>
      </c>
      <c r="H110" s="17" t="s">
        <v>251</v>
      </c>
      <c r="I110" s="17" t="s">
        <v>254</v>
      </c>
      <c r="J110" s="17" t="s">
        <v>58</v>
      </c>
      <c r="K110" s="22" t="s">
        <v>265</v>
      </c>
      <c r="L110" s="13" t="s">
        <v>266</v>
      </c>
      <c r="M110" s="52" t="s">
        <v>35</v>
      </c>
    </row>
    <row r="111" spans="1:13" ht="31.5">
      <c r="A111" s="5" t="s">
        <v>45</v>
      </c>
      <c r="B111" s="5" t="s">
        <v>31</v>
      </c>
      <c r="C111" s="5" t="s">
        <v>251</v>
      </c>
      <c r="D111" s="5" t="s">
        <v>254</v>
      </c>
      <c r="E111" s="5" t="s">
        <v>55</v>
      </c>
      <c r="F111" s="16" t="s">
        <v>267</v>
      </c>
      <c r="G111" s="17" t="s">
        <v>31</v>
      </c>
      <c r="H111" s="17" t="s">
        <v>251</v>
      </c>
      <c r="I111" s="17" t="s">
        <v>254</v>
      </c>
      <c r="J111" s="22" t="s">
        <v>61</v>
      </c>
      <c r="K111" s="22" t="s">
        <v>268</v>
      </c>
      <c r="L111" s="13" t="s">
        <v>269</v>
      </c>
      <c r="M111" s="52" t="s">
        <v>35</v>
      </c>
    </row>
    <row r="112" spans="1:13">
      <c r="A112" s="5" t="s">
        <v>45</v>
      </c>
      <c r="B112" s="5" t="s">
        <v>31</v>
      </c>
      <c r="C112" s="5" t="s">
        <v>251</v>
      </c>
      <c r="D112" s="5" t="s">
        <v>254</v>
      </c>
      <c r="E112" s="5" t="s">
        <v>55</v>
      </c>
      <c r="G112" s="17" t="s">
        <v>31</v>
      </c>
      <c r="H112" s="17" t="s">
        <v>251</v>
      </c>
      <c r="I112" s="17" t="s">
        <v>254</v>
      </c>
      <c r="J112" s="22" t="s">
        <v>130</v>
      </c>
      <c r="K112" s="22" t="s">
        <v>268</v>
      </c>
      <c r="L112" s="13" t="s">
        <v>270</v>
      </c>
      <c r="M112" s="52" t="s">
        <v>271</v>
      </c>
    </row>
    <row r="113" spans="1:13" ht="21">
      <c r="A113" s="5" t="s">
        <v>45</v>
      </c>
      <c r="B113" s="5" t="s">
        <v>31</v>
      </c>
      <c r="C113" s="5" t="s">
        <v>251</v>
      </c>
      <c r="D113" s="5" t="s">
        <v>254</v>
      </c>
      <c r="E113" s="5" t="s">
        <v>58</v>
      </c>
      <c r="F113" s="16" t="s">
        <v>272</v>
      </c>
      <c r="G113" s="17" t="s">
        <v>31</v>
      </c>
      <c r="H113" s="17" t="s">
        <v>251</v>
      </c>
      <c r="I113" s="17" t="s">
        <v>254</v>
      </c>
      <c r="J113" s="22" t="s">
        <v>133</v>
      </c>
      <c r="K113" s="22" t="s">
        <v>273</v>
      </c>
      <c r="L113" s="13" t="s">
        <v>274</v>
      </c>
      <c r="M113" s="52" t="s">
        <v>85</v>
      </c>
    </row>
    <row r="114" spans="1:13" ht="21">
      <c r="A114" s="5" t="s">
        <v>45</v>
      </c>
      <c r="B114" s="5" t="s">
        <v>31</v>
      </c>
      <c r="C114" s="5" t="s">
        <v>251</v>
      </c>
      <c r="D114" s="5" t="s">
        <v>254</v>
      </c>
      <c r="E114" s="5" t="s">
        <v>61</v>
      </c>
      <c r="F114" s="16" t="s">
        <v>275</v>
      </c>
      <c r="G114" s="17" t="s">
        <v>31</v>
      </c>
      <c r="H114" s="17" t="s">
        <v>251</v>
      </c>
      <c r="I114" s="17" t="s">
        <v>254</v>
      </c>
      <c r="J114" s="22" t="s">
        <v>136</v>
      </c>
      <c r="K114" s="22" t="s">
        <v>276</v>
      </c>
      <c r="L114" s="13" t="s">
        <v>277</v>
      </c>
      <c r="M114" s="52" t="s">
        <v>85</v>
      </c>
    </row>
    <row r="115" spans="1:13" ht="21">
      <c r="A115" s="5" t="s">
        <v>45</v>
      </c>
      <c r="B115" s="5" t="s">
        <v>31</v>
      </c>
      <c r="C115" s="5" t="s">
        <v>251</v>
      </c>
      <c r="D115" s="5" t="s">
        <v>254</v>
      </c>
      <c r="E115" s="5" t="s">
        <v>130</v>
      </c>
      <c r="F115" s="16" t="s">
        <v>278</v>
      </c>
      <c r="G115" s="17" t="s">
        <v>31</v>
      </c>
      <c r="H115" s="17" t="s">
        <v>251</v>
      </c>
      <c r="I115" s="17" t="s">
        <v>254</v>
      </c>
      <c r="J115" s="22" t="s">
        <v>138</v>
      </c>
      <c r="K115" s="22" t="s">
        <v>279</v>
      </c>
      <c r="L115" s="13" t="s">
        <v>278</v>
      </c>
      <c r="M115" s="52" t="s">
        <v>40</v>
      </c>
    </row>
    <row r="116" spans="1:13" ht="21">
      <c r="A116" s="5" t="s">
        <v>45</v>
      </c>
      <c r="B116" s="5" t="s">
        <v>31</v>
      </c>
      <c r="C116" s="5" t="s">
        <v>251</v>
      </c>
      <c r="D116" s="5" t="s">
        <v>254</v>
      </c>
      <c r="E116" s="20" t="s">
        <v>133</v>
      </c>
      <c r="F116" s="23" t="s">
        <v>280</v>
      </c>
      <c r="G116" s="17" t="s">
        <v>31</v>
      </c>
      <c r="H116" s="17" t="s">
        <v>251</v>
      </c>
      <c r="I116" s="17" t="s">
        <v>254</v>
      </c>
      <c r="J116" s="17" t="s">
        <v>32</v>
      </c>
      <c r="K116" s="9" t="s">
        <v>238</v>
      </c>
      <c r="M116" s="52" t="s">
        <v>238</v>
      </c>
    </row>
    <row r="117" spans="1:13" ht="21">
      <c r="A117" s="5" t="s">
        <v>45</v>
      </c>
      <c r="B117" s="5" t="s">
        <v>31</v>
      </c>
      <c r="C117" s="5" t="s">
        <v>251</v>
      </c>
      <c r="D117" s="5" t="s">
        <v>254</v>
      </c>
      <c r="E117" s="20" t="s">
        <v>136</v>
      </c>
      <c r="F117" s="23" t="s">
        <v>281</v>
      </c>
      <c r="G117" s="17" t="s">
        <v>31</v>
      </c>
      <c r="H117" s="17" t="s">
        <v>251</v>
      </c>
      <c r="I117" s="17" t="s">
        <v>254</v>
      </c>
      <c r="J117" s="17" t="s">
        <v>282</v>
      </c>
      <c r="K117" s="9" t="s">
        <v>283</v>
      </c>
      <c r="L117" s="13" t="s">
        <v>281</v>
      </c>
      <c r="M117" s="52" t="s">
        <v>40</v>
      </c>
    </row>
    <row r="118" spans="1:13" ht="21">
      <c r="A118" s="5" t="s">
        <v>45</v>
      </c>
      <c r="B118" s="5" t="s">
        <v>31</v>
      </c>
      <c r="C118" s="5" t="s">
        <v>251</v>
      </c>
      <c r="D118" s="5" t="s">
        <v>254</v>
      </c>
      <c r="E118" s="20" t="s">
        <v>138</v>
      </c>
      <c r="F118" s="23" t="s">
        <v>284</v>
      </c>
      <c r="G118" s="17" t="s">
        <v>31</v>
      </c>
      <c r="H118" s="17" t="s">
        <v>251</v>
      </c>
      <c r="I118" s="17" t="s">
        <v>254</v>
      </c>
      <c r="J118" s="17" t="s">
        <v>32</v>
      </c>
      <c r="K118" s="9" t="s">
        <v>238</v>
      </c>
      <c r="M118" s="52" t="s">
        <v>238</v>
      </c>
    </row>
    <row r="119" spans="1:13">
      <c r="A119" s="5" t="s">
        <v>45</v>
      </c>
      <c r="B119" s="5" t="s">
        <v>31</v>
      </c>
      <c r="C119" s="5" t="s">
        <v>251</v>
      </c>
      <c r="D119" s="5" t="s">
        <v>254</v>
      </c>
      <c r="E119" s="5" t="s">
        <v>63</v>
      </c>
      <c r="F119" s="13" t="s">
        <v>285</v>
      </c>
      <c r="G119" s="17" t="s">
        <v>31</v>
      </c>
      <c r="H119" s="17" t="s">
        <v>251</v>
      </c>
      <c r="I119" s="17" t="s">
        <v>254</v>
      </c>
      <c r="J119" s="9" t="s">
        <v>63</v>
      </c>
      <c r="K119" s="9" t="s">
        <v>32</v>
      </c>
      <c r="L119" s="13" t="s">
        <v>285</v>
      </c>
      <c r="M119" s="52" t="s">
        <v>230</v>
      </c>
    </row>
    <row r="120" spans="1:13" ht="21">
      <c r="A120" s="5" t="s">
        <v>45</v>
      </c>
      <c r="B120" s="5" t="s">
        <v>31</v>
      </c>
      <c r="C120" s="5" t="s">
        <v>251</v>
      </c>
      <c r="D120" s="5" t="s">
        <v>254</v>
      </c>
      <c r="E120" s="5" t="s">
        <v>66</v>
      </c>
      <c r="F120" s="13" t="s">
        <v>286</v>
      </c>
      <c r="G120" s="17" t="s">
        <v>31</v>
      </c>
      <c r="H120" s="17" t="s">
        <v>251</v>
      </c>
      <c r="I120" s="17" t="s">
        <v>254</v>
      </c>
      <c r="J120" s="9" t="s">
        <v>66</v>
      </c>
      <c r="K120" s="9" t="s">
        <v>32</v>
      </c>
      <c r="L120" s="13" t="s">
        <v>287</v>
      </c>
      <c r="M120" s="52" t="s">
        <v>85</v>
      </c>
    </row>
    <row r="121" spans="1:13" ht="31.5">
      <c r="A121" s="5" t="s">
        <v>45</v>
      </c>
      <c r="B121" s="5" t="s">
        <v>31</v>
      </c>
      <c r="C121" s="5" t="s">
        <v>251</v>
      </c>
      <c r="D121" s="5" t="s">
        <v>254</v>
      </c>
      <c r="E121" s="5" t="s">
        <v>69</v>
      </c>
      <c r="F121" s="13" t="s">
        <v>288</v>
      </c>
      <c r="G121" s="17" t="s">
        <v>31</v>
      </c>
      <c r="H121" s="17" t="s">
        <v>251</v>
      </c>
      <c r="I121" s="17" t="s">
        <v>254</v>
      </c>
      <c r="J121" s="9" t="s">
        <v>69</v>
      </c>
      <c r="K121" s="9" t="s">
        <v>32</v>
      </c>
      <c r="L121" s="13" t="s">
        <v>289</v>
      </c>
      <c r="M121" s="52" t="s">
        <v>85</v>
      </c>
    </row>
    <row r="122" spans="1:13" ht="21">
      <c r="A122" s="5" t="s">
        <v>45</v>
      </c>
      <c r="B122" s="5" t="s">
        <v>31</v>
      </c>
      <c r="C122" s="5" t="s">
        <v>251</v>
      </c>
      <c r="D122" s="5" t="s">
        <v>254</v>
      </c>
      <c r="E122" s="5" t="s">
        <v>72</v>
      </c>
      <c r="F122" s="13" t="s">
        <v>290</v>
      </c>
      <c r="G122" s="17" t="s">
        <v>31</v>
      </c>
      <c r="H122" s="17" t="s">
        <v>251</v>
      </c>
      <c r="I122" s="17" t="s">
        <v>254</v>
      </c>
      <c r="J122" s="9" t="s">
        <v>72</v>
      </c>
      <c r="K122" s="9" t="s">
        <v>32</v>
      </c>
      <c r="L122" s="13" t="s">
        <v>291</v>
      </c>
      <c r="M122" s="52" t="s">
        <v>85</v>
      </c>
    </row>
    <row r="123" spans="1:13" ht="21">
      <c r="A123" s="5" t="s">
        <v>45</v>
      </c>
      <c r="B123" s="5" t="s">
        <v>31</v>
      </c>
      <c r="C123" s="5" t="s">
        <v>251</v>
      </c>
      <c r="D123" s="5" t="s">
        <v>254</v>
      </c>
      <c r="E123" s="20" t="s">
        <v>106</v>
      </c>
      <c r="F123" s="21" t="s">
        <v>292</v>
      </c>
      <c r="G123" s="17" t="s">
        <v>31</v>
      </c>
      <c r="H123" s="17" t="s">
        <v>251</v>
      </c>
      <c r="I123" s="17" t="s">
        <v>254</v>
      </c>
      <c r="J123" s="9" t="s">
        <v>106</v>
      </c>
      <c r="K123" s="9" t="s">
        <v>32</v>
      </c>
      <c r="L123" s="13" t="s">
        <v>293</v>
      </c>
      <c r="M123" s="52" t="s">
        <v>230</v>
      </c>
    </row>
    <row r="124" spans="1:13" ht="21">
      <c r="A124" s="5" t="s">
        <v>45</v>
      </c>
      <c r="B124" s="5" t="s">
        <v>31</v>
      </c>
      <c r="C124" s="5" t="s">
        <v>251</v>
      </c>
      <c r="D124" s="5" t="s">
        <v>254</v>
      </c>
      <c r="E124" s="20" t="s">
        <v>110</v>
      </c>
      <c r="F124" s="21" t="s">
        <v>294</v>
      </c>
      <c r="G124" s="17" t="s">
        <v>31</v>
      </c>
      <c r="H124" s="17" t="s">
        <v>251</v>
      </c>
      <c r="I124" s="17" t="s">
        <v>254</v>
      </c>
      <c r="J124" s="9" t="s">
        <v>110</v>
      </c>
      <c r="K124" s="9" t="s">
        <v>32</v>
      </c>
      <c r="L124" s="13" t="s">
        <v>294</v>
      </c>
      <c r="M124" s="52" t="s">
        <v>230</v>
      </c>
    </row>
    <row r="125" spans="1:13">
      <c r="A125" s="5" t="s">
        <v>45</v>
      </c>
      <c r="B125" s="5" t="s">
        <v>31</v>
      </c>
      <c r="C125" s="5" t="s">
        <v>251</v>
      </c>
      <c r="D125" s="5" t="s">
        <v>254</v>
      </c>
      <c r="E125" s="5" t="s">
        <v>156</v>
      </c>
      <c r="F125" s="16" t="s">
        <v>295</v>
      </c>
      <c r="G125" s="17" t="s">
        <v>31</v>
      </c>
      <c r="H125" s="17" t="s">
        <v>251</v>
      </c>
      <c r="I125" s="17" t="s">
        <v>254</v>
      </c>
      <c r="J125" s="17" t="s">
        <v>156</v>
      </c>
      <c r="K125" s="22" t="s">
        <v>32</v>
      </c>
      <c r="L125" s="16" t="s">
        <v>295</v>
      </c>
      <c r="M125" s="52" t="s">
        <v>230</v>
      </c>
    </row>
    <row r="126" spans="1:13">
      <c r="A126" s="5" t="s">
        <v>45</v>
      </c>
      <c r="B126" s="5" t="s">
        <v>31</v>
      </c>
      <c r="C126" s="5" t="s">
        <v>251</v>
      </c>
      <c r="D126" s="5" t="s">
        <v>254</v>
      </c>
      <c r="E126" s="5" t="s">
        <v>158</v>
      </c>
      <c r="F126" s="16" t="s">
        <v>296</v>
      </c>
      <c r="G126" s="17" t="s">
        <v>31</v>
      </c>
      <c r="H126" s="17" t="s">
        <v>251</v>
      </c>
      <c r="I126" s="17" t="s">
        <v>254</v>
      </c>
      <c r="J126" s="17" t="s">
        <v>158</v>
      </c>
      <c r="K126" s="22" t="s">
        <v>32</v>
      </c>
      <c r="L126" s="16" t="s">
        <v>296</v>
      </c>
      <c r="M126" s="52" t="s">
        <v>40</v>
      </c>
    </row>
    <row r="127" spans="1:13" ht="21">
      <c r="A127" s="5" t="s">
        <v>45</v>
      </c>
      <c r="B127" s="5" t="s">
        <v>31</v>
      </c>
      <c r="C127" s="5" t="s">
        <v>251</v>
      </c>
      <c r="D127" s="5" t="s">
        <v>254</v>
      </c>
      <c r="E127" s="5" t="s">
        <v>32</v>
      </c>
      <c r="F127" s="16"/>
      <c r="G127" s="17" t="s">
        <v>31</v>
      </c>
      <c r="H127" s="17" t="s">
        <v>251</v>
      </c>
      <c r="I127" s="17" t="s">
        <v>254</v>
      </c>
      <c r="J127" s="17" t="s">
        <v>161</v>
      </c>
      <c r="K127" s="22" t="s">
        <v>59</v>
      </c>
      <c r="L127" s="19" t="s">
        <v>297</v>
      </c>
      <c r="M127" s="52" t="s">
        <v>35</v>
      </c>
    </row>
    <row r="128" spans="1:13" ht="21">
      <c r="A128" s="5" t="s">
        <v>45</v>
      </c>
      <c r="B128" s="5" t="s">
        <v>31</v>
      </c>
      <c r="C128" s="5" t="s">
        <v>251</v>
      </c>
      <c r="D128" s="5" t="s">
        <v>254</v>
      </c>
      <c r="E128" s="5" t="s">
        <v>161</v>
      </c>
      <c r="F128" s="16" t="s">
        <v>298</v>
      </c>
      <c r="G128" s="17" t="s">
        <v>31</v>
      </c>
      <c r="H128" s="17" t="s">
        <v>251</v>
      </c>
      <c r="I128" s="17" t="s">
        <v>254</v>
      </c>
      <c r="J128" s="17" t="s">
        <v>164</v>
      </c>
      <c r="K128" s="22" t="s">
        <v>299</v>
      </c>
      <c r="L128" s="13" t="s">
        <v>300</v>
      </c>
      <c r="M128" s="52" t="s">
        <v>85</v>
      </c>
    </row>
    <row r="129" spans="1:13" ht="21">
      <c r="A129" s="5" t="s">
        <v>45</v>
      </c>
      <c r="B129" s="5" t="s">
        <v>31</v>
      </c>
      <c r="C129" s="5" t="s">
        <v>251</v>
      </c>
      <c r="D129" s="5" t="s">
        <v>254</v>
      </c>
      <c r="E129" s="5" t="s">
        <v>164</v>
      </c>
      <c r="F129" s="16" t="s">
        <v>301</v>
      </c>
      <c r="G129" s="17" t="s">
        <v>31</v>
      </c>
      <c r="H129" s="17" t="s">
        <v>251</v>
      </c>
      <c r="I129" s="17" t="s">
        <v>254</v>
      </c>
      <c r="J129" s="17" t="s">
        <v>166</v>
      </c>
      <c r="K129" s="22" t="s">
        <v>302</v>
      </c>
      <c r="L129" s="16" t="s">
        <v>303</v>
      </c>
      <c r="M129" s="52" t="s">
        <v>230</v>
      </c>
    </row>
    <row r="130" spans="1:13" ht="21">
      <c r="A130" s="5" t="s">
        <v>45</v>
      </c>
      <c r="B130" s="5" t="s">
        <v>31</v>
      </c>
      <c r="C130" s="5" t="s">
        <v>251</v>
      </c>
      <c r="D130" s="5" t="s">
        <v>254</v>
      </c>
      <c r="E130" s="5" t="s">
        <v>166</v>
      </c>
      <c r="F130" s="16" t="s">
        <v>304</v>
      </c>
      <c r="G130" s="17" t="s">
        <v>31</v>
      </c>
      <c r="H130" s="17" t="s">
        <v>251</v>
      </c>
      <c r="I130" s="17" t="s">
        <v>254</v>
      </c>
      <c r="J130" s="17" t="s">
        <v>170</v>
      </c>
      <c r="K130" s="22" t="s">
        <v>305</v>
      </c>
      <c r="L130" s="18" t="s">
        <v>306</v>
      </c>
      <c r="M130" s="52" t="s">
        <v>230</v>
      </c>
    </row>
    <row r="131" spans="1:13" ht="21">
      <c r="A131" s="5" t="s">
        <v>45</v>
      </c>
      <c r="B131" s="5" t="s">
        <v>31</v>
      </c>
      <c r="C131" s="5" t="s">
        <v>251</v>
      </c>
      <c r="D131" s="5" t="s">
        <v>254</v>
      </c>
      <c r="E131" s="5" t="s">
        <v>170</v>
      </c>
      <c r="F131" s="16" t="s">
        <v>307</v>
      </c>
      <c r="G131" s="17" t="s">
        <v>31</v>
      </c>
      <c r="H131" s="17" t="s">
        <v>251</v>
      </c>
      <c r="I131" s="17" t="s">
        <v>254</v>
      </c>
      <c r="J131" s="17" t="s">
        <v>169</v>
      </c>
      <c r="K131" s="22" t="s">
        <v>308</v>
      </c>
      <c r="L131" s="16" t="s">
        <v>309</v>
      </c>
      <c r="M131" s="52" t="s">
        <v>230</v>
      </c>
    </row>
    <row r="132" spans="1:13" ht="21">
      <c r="A132" s="5" t="s">
        <v>45</v>
      </c>
      <c r="B132" s="5" t="s">
        <v>31</v>
      </c>
      <c r="C132" s="5" t="s">
        <v>251</v>
      </c>
      <c r="D132" s="5" t="s">
        <v>254</v>
      </c>
      <c r="E132" s="20" t="s">
        <v>169</v>
      </c>
      <c r="F132" s="23" t="s">
        <v>281</v>
      </c>
      <c r="G132" s="17" t="s">
        <v>31</v>
      </c>
      <c r="H132" s="17" t="s">
        <v>251</v>
      </c>
      <c r="I132" s="17" t="s">
        <v>254</v>
      </c>
      <c r="J132" s="17" t="s">
        <v>310</v>
      </c>
      <c r="K132" s="22" t="s">
        <v>171</v>
      </c>
      <c r="L132" s="16" t="s">
        <v>281</v>
      </c>
      <c r="M132" s="52" t="s">
        <v>230</v>
      </c>
    </row>
    <row r="133" spans="1:13" ht="31.5">
      <c r="A133" s="14" t="s">
        <v>41</v>
      </c>
      <c r="B133" s="14" t="s">
        <v>31</v>
      </c>
      <c r="C133" s="14" t="s">
        <v>251</v>
      </c>
      <c r="D133" s="14" t="s">
        <v>32</v>
      </c>
      <c r="E133" s="14" t="s">
        <v>32</v>
      </c>
      <c r="G133" s="15" t="s">
        <v>31</v>
      </c>
      <c r="H133" s="15" t="s">
        <v>251</v>
      </c>
      <c r="I133" s="15" t="s">
        <v>311</v>
      </c>
      <c r="J133" s="15" t="s">
        <v>32</v>
      </c>
      <c r="K133" s="9" t="s">
        <v>59</v>
      </c>
      <c r="L133" s="19" t="s">
        <v>312</v>
      </c>
      <c r="M133" s="52" t="s">
        <v>85</v>
      </c>
    </row>
    <row r="134" spans="1:13" ht="42">
      <c r="A134" s="5" t="s">
        <v>45</v>
      </c>
      <c r="B134" s="5" t="s">
        <v>31</v>
      </c>
      <c r="C134" s="5" t="s">
        <v>251</v>
      </c>
      <c r="D134" s="5" t="s">
        <v>32</v>
      </c>
      <c r="E134" s="5" t="s">
        <v>32</v>
      </c>
      <c r="F134" s="16"/>
      <c r="G134" s="17" t="s">
        <v>31</v>
      </c>
      <c r="H134" s="17" t="s">
        <v>251</v>
      </c>
      <c r="I134" s="17" t="s">
        <v>311</v>
      </c>
      <c r="J134" s="17" t="s">
        <v>46</v>
      </c>
      <c r="K134" s="9" t="s">
        <v>59</v>
      </c>
      <c r="L134" s="19" t="s">
        <v>313</v>
      </c>
      <c r="M134" s="52" t="s">
        <v>85</v>
      </c>
    </row>
    <row r="135" spans="1:13" ht="31.5">
      <c r="A135" s="5" t="s">
        <v>45</v>
      </c>
      <c r="B135" s="5" t="s">
        <v>31</v>
      </c>
      <c r="C135" s="5" t="s">
        <v>251</v>
      </c>
      <c r="D135" s="5" t="s">
        <v>32</v>
      </c>
      <c r="E135" s="5" t="s">
        <v>32</v>
      </c>
      <c r="F135" s="16"/>
      <c r="G135" s="17" t="s">
        <v>31</v>
      </c>
      <c r="H135" s="17" t="s">
        <v>251</v>
      </c>
      <c r="I135" s="17" t="s">
        <v>311</v>
      </c>
      <c r="J135" s="17" t="s">
        <v>49</v>
      </c>
      <c r="K135" s="9" t="s">
        <v>59</v>
      </c>
      <c r="L135" s="19" t="s">
        <v>314</v>
      </c>
      <c r="M135" s="52" t="s">
        <v>85</v>
      </c>
    </row>
    <row r="136" spans="1:13" ht="42">
      <c r="A136" s="5" t="s">
        <v>45</v>
      </c>
      <c r="B136" s="5" t="s">
        <v>31</v>
      </c>
      <c r="C136" s="5" t="s">
        <v>251</v>
      </c>
      <c r="D136" s="5" t="s">
        <v>32</v>
      </c>
      <c r="E136" s="5" t="s">
        <v>32</v>
      </c>
      <c r="F136" s="16"/>
      <c r="G136" s="17" t="s">
        <v>31</v>
      </c>
      <c r="H136" s="17" t="s">
        <v>251</v>
      </c>
      <c r="I136" s="17" t="s">
        <v>311</v>
      </c>
      <c r="J136" s="17" t="s">
        <v>52</v>
      </c>
      <c r="K136" s="9" t="s">
        <v>59</v>
      </c>
      <c r="L136" s="19" t="s">
        <v>315</v>
      </c>
      <c r="M136" s="52" t="s">
        <v>85</v>
      </c>
    </row>
    <row r="137" spans="1:13" ht="31.5">
      <c r="A137" s="5" t="s">
        <v>45</v>
      </c>
      <c r="B137" s="5" t="s">
        <v>31</v>
      </c>
      <c r="C137" s="5" t="s">
        <v>251</v>
      </c>
      <c r="D137" s="5" t="s">
        <v>32</v>
      </c>
      <c r="E137" s="5" t="s">
        <v>32</v>
      </c>
      <c r="F137" s="16"/>
      <c r="G137" s="17" t="s">
        <v>31</v>
      </c>
      <c r="H137" s="17" t="s">
        <v>251</v>
      </c>
      <c r="I137" s="17" t="s">
        <v>311</v>
      </c>
      <c r="J137" s="17" t="s">
        <v>55</v>
      </c>
      <c r="K137" s="9" t="s">
        <v>59</v>
      </c>
      <c r="L137" s="19" t="s">
        <v>316</v>
      </c>
      <c r="M137" s="52" t="s">
        <v>85</v>
      </c>
    </row>
    <row r="138" spans="1:13">
      <c r="A138" s="5" t="s">
        <v>45</v>
      </c>
      <c r="B138" s="5" t="s">
        <v>31</v>
      </c>
      <c r="C138" s="5" t="s">
        <v>251</v>
      </c>
      <c r="D138" s="5" t="s">
        <v>32</v>
      </c>
      <c r="E138" s="5" t="s">
        <v>32</v>
      </c>
      <c r="F138" s="16"/>
      <c r="G138" s="17" t="s">
        <v>31</v>
      </c>
      <c r="H138" s="17" t="s">
        <v>251</v>
      </c>
      <c r="I138" s="17" t="s">
        <v>311</v>
      </c>
      <c r="J138" s="17" t="s">
        <v>58</v>
      </c>
      <c r="K138" s="9" t="s">
        <v>59</v>
      </c>
      <c r="L138" s="19" t="s">
        <v>317</v>
      </c>
      <c r="M138" s="52" t="s">
        <v>85</v>
      </c>
    </row>
    <row r="139" spans="1:13" ht="21">
      <c r="A139" s="5" t="s">
        <v>45</v>
      </c>
      <c r="B139" s="5" t="s">
        <v>31</v>
      </c>
      <c r="C139" s="5" t="s">
        <v>251</v>
      </c>
      <c r="D139" s="5" t="s">
        <v>32</v>
      </c>
      <c r="E139" s="5" t="s">
        <v>32</v>
      </c>
      <c r="G139" s="17" t="s">
        <v>31</v>
      </c>
      <c r="H139" s="17" t="s">
        <v>251</v>
      </c>
      <c r="I139" s="17" t="s">
        <v>311</v>
      </c>
      <c r="J139" s="17" t="s">
        <v>63</v>
      </c>
      <c r="K139" s="9" t="s">
        <v>59</v>
      </c>
      <c r="L139" s="19" t="s">
        <v>318</v>
      </c>
      <c r="M139" s="52" t="s">
        <v>85</v>
      </c>
    </row>
    <row r="140" spans="1:13">
      <c r="A140" s="5" t="s">
        <v>45</v>
      </c>
      <c r="B140" s="5" t="s">
        <v>31</v>
      </c>
      <c r="C140" s="5" t="s">
        <v>251</v>
      </c>
      <c r="D140" s="5" t="s">
        <v>32</v>
      </c>
      <c r="E140" s="5" t="s">
        <v>32</v>
      </c>
      <c r="F140" s="7"/>
      <c r="G140" s="17" t="s">
        <v>31</v>
      </c>
      <c r="H140" s="17" t="s">
        <v>251</v>
      </c>
      <c r="I140" s="17" t="s">
        <v>311</v>
      </c>
      <c r="J140" s="17" t="s">
        <v>66</v>
      </c>
      <c r="K140" s="9" t="s">
        <v>59</v>
      </c>
      <c r="L140" s="19" t="s">
        <v>319</v>
      </c>
      <c r="M140" s="52" t="s">
        <v>85</v>
      </c>
    </row>
    <row r="141" spans="1:13" ht="21">
      <c r="A141" s="5" t="s">
        <v>45</v>
      </c>
      <c r="B141" s="5" t="s">
        <v>31</v>
      </c>
      <c r="C141" s="5" t="s">
        <v>251</v>
      </c>
      <c r="D141" s="5" t="s">
        <v>32</v>
      </c>
      <c r="E141" s="5" t="s">
        <v>32</v>
      </c>
      <c r="F141" s="16"/>
      <c r="G141" s="17" t="s">
        <v>31</v>
      </c>
      <c r="H141" s="17" t="s">
        <v>251</v>
      </c>
      <c r="I141" s="17" t="s">
        <v>311</v>
      </c>
      <c r="J141" s="17" t="s">
        <v>69</v>
      </c>
      <c r="K141" s="9" t="s">
        <v>59</v>
      </c>
      <c r="L141" s="19" t="s">
        <v>320</v>
      </c>
      <c r="M141" s="52" t="s">
        <v>85</v>
      </c>
    </row>
    <row r="142" spans="1:13">
      <c r="A142" s="5" t="s">
        <v>45</v>
      </c>
      <c r="B142" s="5" t="s">
        <v>31</v>
      </c>
      <c r="C142" s="5" t="s">
        <v>251</v>
      </c>
      <c r="D142" s="5" t="s">
        <v>32</v>
      </c>
      <c r="E142" s="5" t="s">
        <v>32</v>
      </c>
      <c r="F142" s="16"/>
      <c r="G142" s="17" t="s">
        <v>31</v>
      </c>
      <c r="H142" s="17" t="s">
        <v>251</v>
      </c>
      <c r="I142" s="17" t="s">
        <v>311</v>
      </c>
      <c r="J142" s="17" t="s">
        <v>72</v>
      </c>
      <c r="K142" s="9" t="s">
        <v>59</v>
      </c>
      <c r="L142" s="19" t="s">
        <v>321</v>
      </c>
      <c r="M142" s="52" t="s">
        <v>85</v>
      </c>
    </row>
    <row r="143" spans="1:13" ht="21">
      <c r="A143" s="5" t="s">
        <v>45</v>
      </c>
      <c r="B143" s="5" t="s">
        <v>31</v>
      </c>
      <c r="C143" s="5" t="s">
        <v>251</v>
      </c>
      <c r="D143" s="5" t="s">
        <v>32</v>
      </c>
      <c r="E143" s="5" t="s">
        <v>32</v>
      </c>
      <c r="F143" s="16"/>
      <c r="G143" s="17" t="s">
        <v>31</v>
      </c>
      <c r="H143" s="17" t="s">
        <v>251</v>
      </c>
      <c r="I143" s="17" t="s">
        <v>311</v>
      </c>
      <c r="J143" s="17" t="s">
        <v>156</v>
      </c>
      <c r="K143" s="9" t="s">
        <v>59</v>
      </c>
      <c r="L143" s="19" t="s">
        <v>322</v>
      </c>
      <c r="M143" s="52" t="s">
        <v>85</v>
      </c>
    </row>
    <row r="144" spans="1:13" ht="31.5">
      <c r="A144" s="5" t="s">
        <v>45</v>
      </c>
      <c r="B144" s="5" t="s">
        <v>31</v>
      </c>
      <c r="C144" s="5" t="s">
        <v>251</v>
      </c>
      <c r="D144" s="5" t="s">
        <v>32</v>
      </c>
      <c r="E144" s="5" t="s">
        <v>32</v>
      </c>
      <c r="F144" s="16"/>
      <c r="G144" s="17" t="s">
        <v>31</v>
      </c>
      <c r="H144" s="17" t="s">
        <v>251</v>
      </c>
      <c r="I144" s="17" t="s">
        <v>311</v>
      </c>
      <c r="J144" s="17" t="s">
        <v>158</v>
      </c>
      <c r="K144" s="9" t="s">
        <v>59</v>
      </c>
      <c r="L144" s="19" t="s">
        <v>323</v>
      </c>
      <c r="M144" s="52" t="s">
        <v>85</v>
      </c>
    </row>
    <row r="145" spans="1:13" ht="21">
      <c r="A145" s="5" t="s">
        <v>45</v>
      </c>
      <c r="B145" s="5" t="s">
        <v>31</v>
      </c>
      <c r="C145" s="5" t="s">
        <v>251</v>
      </c>
      <c r="D145" s="5" t="s">
        <v>32</v>
      </c>
      <c r="E145" s="5" t="s">
        <v>32</v>
      </c>
      <c r="F145" s="16"/>
      <c r="G145" s="17" t="s">
        <v>31</v>
      </c>
      <c r="H145" s="17" t="s">
        <v>251</v>
      </c>
      <c r="I145" s="17" t="s">
        <v>311</v>
      </c>
      <c r="J145" s="17" t="s">
        <v>161</v>
      </c>
      <c r="K145" s="9" t="s">
        <v>59</v>
      </c>
      <c r="L145" s="19" t="s">
        <v>324</v>
      </c>
      <c r="M145" s="52" t="s">
        <v>85</v>
      </c>
    </row>
    <row r="146" spans="1:13" ht="42">
      <c r="A146" s="5" t="s">
        <v>45</v>
      </c>
      <c r="B146" s="5" t="s">
        <v>31</v>
      </c>
      <c r="C146" s="5" t="s">
        <v>251</v>
      </c>
      <c r="D146" s="5" t="s">
        <v>32</v>
      </c>
      <c r="E146" s="5" t="s">
        <v>32</v>
      </c>
      <c r="F146" s="16"/>
      <c r="G146" s="17" t="s">
        <v>31</v>
      </c>
      <c r="H146" s="17" t="s">
        <v>251</v>
      </c>
      <c r="I146" s="17" t="s">
        <v>311</v>
      </c>
      <c r="J146" s="17" t="s">
        <v>164</v>
      </c>
      <c r="K146" s="9" t="s">
        <v>59</v>
      </c>
      <c r="L146" s="19" t="s">
        <v>325</v>
      </c>
      <c r="M146" s="52" t="s">
        <v>85</v>
      </c>
    </row>
    <row r="147" spans="1:13" ht="21">
      <c r="A147" s="5" t="s">
        <v>45</v>
      </c>
      <c r="B147" s="5" t="s">
        <v>31</v>
      </c>
      <c r="C147" s="5" t="s">
        <v>251</v>
      </c>
      <c r="D147" s="5" t="s">
        <v>32</v>
      </c>
      <c r="E147" s="5" t="s">
        <v>32</v>
      </c>
      <c r="F147" s="16"/>
      <c r="G147" s="17" t="s">
        <v>31</v>
      </c>
      <c r="H147" s="17" t="s">
        <v>251</v>
      </c>
      <c r="I147" s="17" t="s">
        <v>311</v>
      </c>
      <c r="J147" s="17" t="s">
        <v>166</v>
      </c>
      <c r="K147" s="9" t="s">
        <v>59</v>
      </c>
      <c r="L147" s="19" t="s">
        <v>326</v>
      </c>
      <c r="M147" s="52" t="s">
        <v>85</v>
      </c>
    </row>
    <row r="148" spans="1:13" ht="21">
      <c r="A148" s="5" t="s">
        <v>45</v>
      </c>
      <c r="B148" s="5" t="s">
        <v>31</v>
      </c>
      <c r="C148" s="5" t="s">
        <v>251</v>
      </c>
      <c r="D148" s="5" t="s">
        <v>32</v>
      </c>
      <c r="E148" s="5" t="s">
        <v>32</v>
      </c>
      <c r="F148" s="16"/>
      <c r="G148" s="17" t="s">
        <v>31</v>
      </c>
      <c r="H148" s="17" t="s">
        <v>251</v>
      </c>
      <c r="I148" s="17" t="s">
        <v>311</v>
      </c>
      <c r="J148" s="17" t="s">
        <v>170</v>
      </c>
      <c r="K148" s="9" t="s">
        <v>59</v>
      </c>
      <c r="L148" s="19" t="s">
        <v>327</v>
      </c>
      <c r="M148" s="52" t="s">
        <v>85</v>
      </c>
    </row>
    <row r="149" spans="1:13" ht="21">
      <c r="A149" s="5" t="s">
        <v>45</v>
      </c>
      <c r="B149" s="5" t="s">
        <v>31</v>
      </c>
      <c r="C149" s="5" t="s">
        <v>251</v>
      </c>
      <c r="D149" s="5" t="s">
        <v>32</v>
      </c>
      <c r="E149" s="5" t="s">
        <v>32</v>
      </c>
      <c r="F149" s="16"/>
      <c r="G149" s="17" t="s">
        <v>31</v>
      </c>
      <c r="H149" s="17" t="s">
        <v>251</v>
      </c>
      <c r="I149" s="17" t="s">
        <v>311</v>
      </c>
      <c r="J149" s="17" t="s">
        <v>169</v>
      </c>
      <c r="K149" s="9" t="s">
        <v>59</v>
      </c>
      <c r="L149" s="19" t="s">
        <v>328</v>
      </c>
      <c r="M149" s="52" t="s">
        <v>85</v>
      </c>
    </row>
    <row r="150" spans="1:13" ht="31.5">
      <c r="A150" s="5" t="s">
        <v>45</v>
      </c>
      <c r="B150" s="5" t="s">
        <v>31</v>
      </c>
      <c r="C150" s="5" t="s">
        <v>251</v>
      </c>
      <c r="D150" s="5" t="s">
        <v>32</v>
      </c>
      <c r="E150" s="5" t="s">
        <v>32</v>
      </c>
      <c r="F150" s="16"/>
      <c r="G150" s="17" t="s">
        <v>31</v>
      </c>
      <c r="H150" s="17" t="s">
        <v>251</v>
      </c>
      <c r="I150" s="17" t="s">
        <v>311</v>
      </c>
      <c r="J150" s="17" t="s">
        <v>310</v>
      </c>
      <c r="K150" s="9" t="s">
        <v>59</v>
      </c>
      <c r="L150" s="19" t="s">
        <v>329</v>
      </c>
      <c r="M150" s="52" t="s">
        <v>85</v>
      </c>
    </row>
    <row r="151" spans="1:13" ht="31.5">
      <c r="A151" s="5" t="s">
        <v>45</v>
      </c>
      <c r="B151" s="5" t="s">
        <v>31</v>
      </c>
      <c r="C151" s="5" t="s">
        <v>251</v>
      </c>
      <c r="D151" s="5" t="s">
        <v>32</v>
      </c>
      <c r="E151" s="5" t="s">
        <v>32</v>
      </c>
      <c r="F151" s="16"/>
      <c r="G151" s="17" t="s">
        <v>31</v>
      </c>
      <c r="H151" s="17" t="s">
        <v>251</v>
      </c>
      <c r="I151" s="17" t="s">
        <v>311</v>
      </c>
      <c r="J151" s="17" t="s">
        <v>330</v>
      </c>
      <c r="K151" s="9" t="s">
        <v>59</v>
      </c>
      <c r="L151" s="19" t="s">
        <v>331</v>
      </c>
      <c r="M151" s="52" t="s">
        <v>85</v>
      </c>
    </row>
    <row r="152" spans="1:13">
      <c r="A152" s="5" t="s">
        <v>45</v>
      </c>
      <c r="B152" s="5" t="s">
        <v>31</v>
      </c>
      <c r="C152" s="5" t="s">
        <v>251</v>
      </c>
      <c r="D152" s="5" t="s">
        <v>32</v>
      </c>
      <c r="E152" s="5" t="s">
        <v>32</v>
      </c>
      <c r="F152" s="16"/>
      <c r="G152" s="17" t="s">
        <v>31</v>
      </c>
      <c r="H152" s="17" t="s">
        <v>251</v>
      </c>
      <c r="I152" s="17" t="s">
        <v>311</v>
      </c>
      <c r="J152" s="17" t="s">
        <v>332</v>
      </c>
      <c r="K152" s="9" t="s">
        <v>59</v>
      </c>
      <c r="L152" s="19" t="s">
        <v>333</v>
      </c>
      <c r="M152" s="52" t="s">
        <v>85</v>
      </c>
    </row>
    <row r="153" spans="1:13" ht="37.5">
      <c r="A153" s="6" t="s">
        <v>30</v>
      </c>
      <c r="B153" s="6" t="s">
        <v>334</v>
      </c>
      <c r="C153" s="6" t="s">
        <v>32</v>
      </c>
      <c r="D153" s="6" t="s">
        <v>32</v>
      </c>
      <c r="E153" s="6" t="s">
        <v>32</v>
      </c>
      <c r="F153" s="13" t="s">
        <v>335</v>
      </c>
      <c r="G153" s="8" t="s">
        <v>334</v>
      </c>
      <c r="H153" s="8" t="s">
        <v>32</v>
      </c>
      <c r="I153" s="8" t="s">
        <v>32</v>
      </c>
      <c r="J153" s="8" t="s">
        <v>32</v>
      </c>
      <c r="K153" s="9" t="s">
        <v>32</v>
      </c>
      <c r="L153" s="77" t="s">
        <v>336</v>
      </c>
      <c r="M153" s="52" t="s">
        <v>40</v>
      </c>
    </row>
    <row r="154" spans="1:13" ht="52.5">
      <c r="A154" s="10" t="s">
        <v>36</v>
      </c>
      <c r="B154" s="10" t="s">
        <v>334</v>
      </c>
      <c r="C154" s="10" t="s">
        <v>337</v>
      </c>
      <c r="D154" s="10" t="s">
        <v>32</v>
      </c>
      <c r="E154" s="10" t="s">
        <v>32</v>
      </c>
      <c r="F154" s="13" t="s">
        <v>338</v>
      </c>
      <c r="G154" s="12" t="s">
        <v>334</v>
      </c>
      <c r="H154" s="12" t="s">
        <v>337</v>
      </c>
      <c r="I154" s="12" t="s">
        <v>32</v>
      </c>
      <c r="J154" s="12" t="s">
        <v>32</v>
      </c>
      <c r="K154" s="9" t="s">
        <v>32</v>
      </c>
      <c r="L154" s="9" t="s">
        <v>339</v>
      </c>
      <c r="M154" s="52" t="s">
        <v>85</v>
      </c>
    </row>
    <row r="155" spans="1:13" ht="31.5">
      <c r="A155" s="14" t="s">
        <v>41</v>
      </c>
      <c r="B155" s="14" t="s">
        <v>334</v>
      </c>
      <c r="C155" s="14" t="s">
        <v>337</v>
      </c>
      <c r="D155" s="14" t="s">
        <v>340</v>
      </c>
      <c r="E155" s="14" t="s">
        <v>32</v>
      </c>
      <c r="F155" s="7" t="s">
        <v>341</v>
      </c>
      <c r="G155" s="15" t="s">
        <v>334</v>
      </c>
      <c r="H155" s="15" t="s">
        <v>337</v>
      </c>
      <c r="I155" s="15" t="s">
        <v>340</v>
      </c>
      <c r="J155" s="15" t="s">
        <v>32</v>
      </c>
      <c r="K155" s="9" t="s">
        <v>32</v>
      </c>
      <c r="L155" s="13" t="s">
        <v>342</v>
      </c>
      <c r="M155" s="52" t="s">
        <v>343</v>
      </c>
    </row>
    <row r="156" spans="1:13" ht="42">
      <c r="A156" s="5" t="s">
        <v>45</v>
      </c>
      <c r="B156" s="5" t="s">
        <v>334</v>
      </c>
      <c r="C156" s="5" t="s">
        <v>337</v>
      </c>
      <c r="D156" s="5" t="s">
        <v>340</v>
      </c>
      <c r="E156" s="5" t="s">
        <v>46</v>
      </c>
      <c r="F156" s="16" t="s">
        <v>344</v>
      </c>
      <c r="G156" s="17" t="s">
        <v>334</v>
      </c>
      <c r="H156" s="17" t="s">
        <v>337</v>
      </c>
      <c r="I156" s="17" t="s">
        <v>340</v>
      </c>
      <c r="J156" s="17" t="s">
        <v>46</v>
      </c>
      <c r="K156" s="22" t="s">
        <v>257</v>
      </c>
      <c r="L156" s="13" t="s">
        <v>345</v>
      </c>
      <c r="M156" s="52" t="s">
        <v>271</v>
      </c>
    </row>
    <row r="157" spans="1:13" ht="21">
      <c r="A157" s="5" t="s">
        <v>45</v>
      </c>
      <c r="B157" s="5" t="s">
        <v>334</v>
      </c>
      <c r="C157" s="5" t="s">
        <v>337</v>
      </c>
      <c r="D157" s="5" t="s">
        <v>340</v>
      </c>
      <c r="E157" s="5" t="s">
        <v>46</v>
      </c>
      <c r="F157" s="16"/>
      <c r="G157" s="17" t="s">
        <v>334</v>
      </c>
      <c r="H157" s="17" t="s">
        <v>337</v>
      </c>
      <c r="I157" s="17" t="s">
        <v>340</v>
      </c>
      <c r="J157" s="17" t="s">
        <v>49</v>
      </c>
      <c r="K157" s="22" t="s">
        <v>257</v>
      </c>
      <c r="L157" s="13" t="s">
        <v>346</v>
      </c>
      <c r="M157" s="52" t="s">
        <v>271</v>
      </c>
    </row>
    <row r="158" spans="1:13" ht="21">
      <c r="A158" s="5" t="s">
        <v>45</v>
      </c>
      <c r="B158" s="5" t="s">
        <v>334</v>
      </c>
      <c r="C158" s="5" t="s">
        <v>337</v>
      </c>
      <c r="D158" s="5" t="s">
        <v>340</v>
      </c>
      <c r="E158" s="5" t="s">
        <v>49</v>
      </c>
      <c r="F158" s="7" t="s">
        <v>347</v>
      </c>
      <c r="G158" s="17" t="s">
        <v>334</v>
      </c>
      <c r="H158" s="17" t="s">
        <v>337</v>
      </c>
      <c r="I158" s="17" t="s">
        <v>340</v>
      </c>
      <c r="J158" s="9" t="s">
        <v>52</v>
      </c>
      <c r="K158" s="9" t="s">
        <v>261</v>
      </c>
      <c r="L158" s="13" t="s">
        <v>348</v>
      </c>
      <c r="M158" s="52" t="s">
        <v>85</v>
      </c>
    </row>
    <row r="159" spans="1:13" ht="21">
      <c r="A159" s="5" t="s">
        <v>45</v>
      </c>
      <c r="B159" s="5" t="s">
        <v>334</v>
      </c>
      <c r="C159" s="5" t="s">
        <v>337</v>
      </c>
      <c r="D159" s="5" t="s">
        <v>340</v>
      </c>
      <c r="E159" s="5" t="s">
        <v>52</v>
      </c>
      <c r="F159" s="7" t="s">
        <v>349</v>
      </c>
      <c r="G159" s="17" t="s">
        <v>334</v>
      </c>
      <c r="H159" s="17" t="s">
        <v>337</v>
      </c>
      <c r="I159" s="17" t="s">
        <v>340</v>
      </c>
      <c r="J159" s="17" t="s">
        <v>55</v>
      </c>
      <c r="K159" s="22" t="s">
        <v>265</v>
      </c>
      <c r="L159" s="13" t="s">
        <v>349</v>
      </c>
      <c r="M159" s="52" t="s">
        <v>40</v>
      </c>
    </row>
    <row r="160" spans="1:13" ht="21">
      <c r="A160" s="5" t="s">
        <v>45</v>
      </c>
      <c r="B160" s="5" t="s">
        <v>334</v>
      </c>
      <c r="C160" s="5" t="s">
        <v>337</v>
      </c>
      <c r="D160" s="5" t="s">
        <v>340</v>
      </c>
      <c r="E160" s="5" t="s">
        <v>55</v>
      </c>
      <c r="F160" s="16" t="s">
        <v>350</v>
      </c>
      <c r="G160" s="17" t="s">
        <v>334</v>
      </c>
      <c r="H160" s="17" t="s">
        <v>337</v>
      </c>
      <c r="I160" s="17" t="s">
        <v>340</v>
      </c>
      <c r="J160" s="17" t="s">
        <v>58</v>
      </c>
      <c r="K160" s="22" t="s">
        <v>351</v>
      </c>
      <c r="L160" s="13" t="s">
        <v>352</v>
      </c>
      <c r="M160" s="52" t="s">
        <v>353</v>
      </c>
    </row>
    <row r="161" spans="1:13" ht="21">
      <c r="A161" s="5" t="s">
        <v>45</v>
      </c>
      <c r="B161" s="5" t="s">
        <v>334</v>
      </c>
      <c r="C161" s="5" t="s">
        <v>337</v>
      </c>
      <c r="D161" s="5" t="s">
        <v>340</v>
      </c>
      <c r="E161" s="5" t="s">
        <v>58</v>
      </c>
      <c r="F161" s="16" t="s">
        <v>354</v>
      </c>
      <c r="G161" s="17" t="s">
        <v>334</v>
      </c>
      <c r="H161" s="17" t="s">
        <v>337</v>
      </c>
      <c r="I161" s="17" t="s">
        <v>340</v>
      </c>
      <c r="J161" s="17" t="s">
        <v>61</v>
      </c>
      <c r="K161" s="22" t="s">
        <v>273</v>
      </c>
      <c r="L161" s="13" t="s">
        <v>354</v>
      </c>
      <c r="M161" s="52" t="s">
        <v>355</v>
      </c>
    </row>
    <row r="162" spans="1:13" ht="21">
      <c r="A162" s="5" t="s">
        <v>45</v>
      </c>
      <c r="B162" s="5" t="s">
        <v>334</v>
      </c>
      <c r="C162" s="5" t="s">
        <v>337</v>
      </c>
      <c r="D162" s="5" t="s">
        <v>340</v>
      </c>
      <c r="E162" s="5" t="s">
        <v>61</v>
      </c>
      <c r="F162" s="16" t="s">
        <v>356</v>
      </c>
      <c r="G162" s="17" t="s">
        <v>334</v>
      </c>
      <c r="H162" s="17" t="s">
        <v>337</v>
      </c>
      <c r="I162" s="17" t="s">
        <v>340</v>
      </c>
      <c r="J162" s="17" t="s">
        <v>130</v>
      </c>
      <c r="K162" s="9" t="s">
        <v>276</v>
      </c>
      <c r="L162" s="13" t="s">
        <v>356</v>
      </c>
      <c r="M162" s="52" t="s">
        <v>355</v>
      </c>
    </row>
    <row r="163" spans="1:13" ht="21">
      <c r="A163" s="5" t="s">
        <v>45</v>
      </c>
      <c r="B163" s="5" t="s">
        <v>334</v>
      </c>
      <c r="C163" s="5" t="s">
        <v>337</v>
      </c>
      <c r="D163" s="5" t="s">
        <v>340</v>
      </c>
      <c r="E163" s="20" t="s">
        <v>130</v>
      </c>
      <c r="F163" s="21" t="s">
        <v>357</v>
      </c>
      <c r="G163" s="17" t="s">
        <v>334</v>
      </c>
      <c r="H163" s="17" t="s">
        <v>337</v>
      </c>
      <c r="I163" s="17" t="s">
        <v>340</v>
      </c>
      <c r="J163" s="17" t="s">
        <v>133</v>
      </c>
      <c r="K163" s="22" t="s">
        <v>279</v>
      </c>
      <c r="L163" s="13" t="s">
        <v>357</v>
      </c>
      <c r="M163" s="52" t="s">
        <v>355</v>
      </c>
    </row>
    <row r="164" spans="1:13">
      <c r="A164" s="5" t="s">
        <v>45</v>
      </c>
      <c r="B164" s="5" t="s">
        <v>334</v>
      </c>
      <c r="C164" s="5" t="s">
        <v>337</v>
      </c>
      <c r="D164" s="5" t="s">
        <v>340</v>
      </c>
      <c r="E164" s="5" t="s">
        <v>63</v>
      </c>
      <c r="F164" s="16" t="s">
        <v>358</v>
      </c>
      <c r="G164" s="17" t="s">
        <v>334</v>
      </c>
      <c r="H164" s="17" t="s">
        <v>337</v>
      </c>
      <c r="I164" s="17" t="s">
        <v>340</v>
      </c>
      <c r="J164" s="17" t="s">
        <v>63</v>
      </c>
      <c r="K164" s="22" t="s">
        <v>32</v>
      </c>
      <c r="L164" s="13" t="s">
        <v>359</v>
      </c>
      <c r="M164" s="52" t="s">
        <v>85</v>
      </c>
    </row>
    <row r="165" spans="1:13">
      <c r="A165" s="5" t="s">
        <v>45</v>
      </c>
      <c r="B165" s="5" t="s">
        <v>334</v>
      </c>
      <c r="C165" s="5" t="s">
        <v>337</v>
      </c>
      <c r="D165" s="5" t="s">
        <v>340</v>
      </c>
      <c r="E165" s="5" t="s">
        <v>66</v>
      </c>
      <c r="F165" s="16" t="s">
        <v>360</v>
      </c>
      <c r="G165" s="17" t="s">
        <v>334</v>
      </c>
      <c r="H165" s="17" t="s">
        <v>337</v>
      </c>
      <c r="I165" s="17" t="s">
        <v>340</v>
      </c>
      <c r="J165" s="17" t="s">
        <v>66</v>
      </c>
      <c r="K165" s="22" t="s">
        <v>32</v>
      </c>
      <c r="L165" s="13" t="s">
        <v>361</v>
      </c>
      <c r="M165" s="52" t="s">
        <v>85</v>
      </c>
    </row>
    <row r="166" spans="1:13">
      <c r="A166" s="5" t="s">
        <v>45</v>
      </c>
      <c r="B166" s="5" t="s">
        <v>334</v>
      </c>
      <c r="C166" s="5" t="s">
        <v>337</v>
      </c>
      <c r="D166" s="5" t="s">
        <v>340</v>
      </c>
      <c r="E166" s="5" t="s">
        <v>69</v>
      </c>
      <c r="F166" s="16" t="s">
        <v>362</v>
      </c>
      <c r="G166" s="17" t="s">
        <v>334</v>
      </c>
      <c r="H166" s="17" t="s">
        <v>337</v>
      </c>
      <c r="I166" s="17" t="s">
        <v>340</v>
      </c>
      <c r="J166" s="17" t="s">
        <v>69</v>
      </c>
      <c r="K166" s="22" t="s">
        <v>32</v>
      </c>
      <c r="L166" s="13" t="s">
        <v>363</v>
      </c>
      <c r="M166" s="52" t="s">
        <v>85</v>
      </c>
    </row>
    <row r="167" spans="1:13" ht="21">
      <c r="A167" s="5" t="s">
        <v>45</v>
      </c>
      <c r="B167" s="5" t="s">
        <v>334</v>
      </c>
      <c r="C167" s="5" t="s">
        <v>337</v>
      </c>
      <c r="D167" s="5" t="s">
        <v>340</v>
      </c>
      <c r="E167" s="5" t="s">
        <v>72</v>
      </c>
      <c r="F167" s="16" t="s">
        <v>364</v>
      </c>
      <c r="G167" s="17" t="s">
        <v>334</v>
      </c>
      <c r="H167" s="17" t="s">
        <v>337</v>
      </c>
      <c r="I167" s="17" t="s">
        <v>340</v>
      </c>
      <c r="J167" s="17" t="s">
        <v>72</v>
      </c>
      <c r="K167" s="22" t="s">
        <v>32</v>
      </c>
      <c r="L167" s="13" t="s">
        <v>364</v>
      </c>
      <c r="M167" s="52" t="s">
        <v>230</v>
      </c>
    </row>
    <row r="168" spans="1:13">
      <c r="A168" s="5" t="s">
        <v>45</v>
      </c>
      <c r="B168" s="5" t="s">
        <v>334</v>
      </c>
      <c r="C168" s="5" t="s">
        <v>337</v>
      </c>
      <c r="D168" s="5" t="s">
        <v>340</v>
      </c>
      <c r="E168" s="5" t="s">
        <v>106</v>
      </c>
      <c r="F168" s="16" t="s">
        <v>365</v>
      </c>
      <c r="G168" s="17" t="s">
        <v>334</v>
      </c>
      <c r="H168" s="17" t="s">
        <v>337</v>
      </c>
      <c r="I168" s="17" t="s">
        <v>340</v>
      </c>
      <c r="J168" s="17" t="s">
        <v>106</v>
      </c>
      <c r="K168" s="22" t="s">
        <v>32</v>
      </c>
      <c r="L168" s="13" t="s">
        <v>365</v>
      </c>
      <c r="M168" s="52" t="s">
        <v>230</v>
      </c>
    </row>
    <row r="169" spans="1:13" ht="21">
      <c r="A169" s="5" t="s">
        <v>45</v>
      </c>
      <c r="B169" s="5" t="s">
        <v>334</v>
      </c>
      <c r="C169" s="5" t="s">
        <v>337</v>
      </c>
      <c r="D169" s="5" t="s">
        <v>340</v>
      </c>
      <c r="E169" s="5" t="s">
        <v>110</v>
      </c>
      <c r="F169" s="16" t="s">
        <v>366</v>
      </c>
      <c r="G169" s="17" t="s">
        <v>334</v>
      </c>
      <c r="H169" s="17" t="s">
        <v>337</v>
      </c>
      <c r="I169" s="17" t="s">
        <v>340</v>
      </c>
      <c r="J169" s="17" t="s">
        <v>110</v>
      </c>
      <c r="K169" s="22" t="s">
        <v>32</v>
      </c>
      <c r="L169" s="13" t="s">
        <v>367</v>
      </c>
      <c r="M169" s="52" t="s">
        <v>230</v>
      </c>
    </row>
    <row r="170" spans="1:13" ht="21">
      <c r="A170" s="5" t="s">
        <v>45</v>
      </c>
      <c r="B170" s="5" t="s">
        <v>334</v>
      </c>
      <c r="C170" s="5" t="s">
        <v>337</v>
      </c>
      <c r="D170" s="5" t="s">
        <v>340</v>
      </c>
      <c r="E170" s="5" t="s">
        <v>150</v>
      </c>
      <c r="F170" s="16" t="s">
        <v>368</v>
      </c>
      <c r="G170" s="17" t="s">
        <v>334</v>
      </c>
      <c r="H170" s="17" t="s">
        <v>337</v>
      </c>
      <c r="I170" s="17" t="s">
        <v>340</v>
      </c>
      <c r="J170" s="17" t="s">
        <v>150</v>
      </c>
      <c r="K170" s="22" t="s">
        <v>32</v>
      </c>
      <c r="L170" s="13" t="s">
        <v>368</v>
      </c>
      <c r="M170" s="52" t="s">
        <v>230</v>
      </c>
    </row>
    <row r="171" spans="1:13">
      <c r="A171" s="5" t="s">
        <v>45</v>
      </c>
      <c r="B171" s="5" t="s">
        <v>334</v>
      </c>
      <c r="C171" s="5" t="s">
        <v>337</v>
      </c>
      <c r="D171" s="5" t="s">
        <v>340</v>
      </c>
      <c r="E171" s="20" t="s">
        <v>153</v>
      </c>
      <c r="F171" s="21" t="s">
        <v>369</v>
      </c>
      <c r="G171" s="17" t="s">
        <v>334</v>
      </c>
      <c r="H171" s="17" t="s">
        <v>337</v>
      </c>
      <c r="I171" s="17" t="s">
        <v>340</v>
      </c>
      <c r="J171" s="17" t="s">
        <v>153</v>
      </c>
      <c r="K171" s="9" t="s">
        <v>32</v>
      </c>
      <c r="L171" s="13" t="s">
        <v>369</v>
      </c>
      <c r="M171" s="52" t="s">
        <v>230</v>
      </c>
    </row>
    <row r="172" spans="1:13" ht="21">
      <c r="A172" s="5" t="s">
        <v>45</v>
      </c>
      <c r="B172" s="5" t="s">
        <v>334</v>
      </c>
      <c r="C172" s="5" t="s">
        <v>337</v>
      </c>
      <c r="D172" s="5" t="s">
        <v>340</v>
      </c>
      <c r="E172" s="5" t="s">
        <v>156</v>
      </c>
      <c r="F172" s="7" t="s">
        <v>370</v>
      </c>
      <c r="G172" s="17" t="s">
        <v>334</v>
      </c>
      <c r="H172" s="17" t="s">
        <v>337</v>
      </c>
      <c r="I172" s="17" t="s">
        <v>340</v>
      </c>
      <c r="J172" s="17" t="s">
        <v>156</v>
      </c>
      <c r="K172" s="9" t="s">
        <v>32</v>
      </c>
      <c r="L172" s="13" t="s">
        <v>370</v>
      </c>
      <c r="M172" s="52" t="s">
        <v>230</v>
      </c>
    </row>
    <row r="173" spans="1:13" ht="21">
      <c r="A173" s="5" t="s">
        <v>45</v>
      </c>
      <c r="B173" s="5" t="s">
        <v>334</v>
      </c>
      <c r="C173" s="5" t="s">
        <v>337</v>
      </c>
      <c r="D173" s="5" t="s">
        <v>340</v>
      </c>
      <c r="E173" s="5" t="s">
        <v>158</v>
      </c>
      <c r="F173" s="7" t="s">
        <v>371</v>
      </c>
      <c r="G173" s="17" t="s">
        <v>334</v>
      </c>
      <c r="H173" s="17" t="s">
        <v>337</v>
      </c>
      <c r="I173" s="17" t="s">
        <v>340</v>
      </c>
      <c r="J173" s="17" t="s">
        <v>158</v>
      </c>
      <c r="K173" s="9" t="s">
        <v>32</v>
      </c>
      <c r="L173" s="13" t="s">
        <v>372</v>
      </c>
      <c r="M173" s="52" t="s">
        <v>230</v>
      </c>
    </row>
    <row r="174" spans="1:13">
      <c r="A174" s="5" t="s">
        <v>45</v>
      </c>
      <c r="B174" s="5" t="s">
        <v>334</v>
      </c>
      <c r="C174" s="5" t="s">
        <v>337</v>
      </c>
      <c r="D174" s="5" t="s">
        <v>340</v>
      </c>
      <c r="E174" s="20" t="s">
        <v>161</v>
      </c>
      <c r="F174" s="21" t="s">
        <v>357</v>
      </c>
      <c r="G174" s="17" t="s">
        <v>334</v>
      </c>
      <c r="H174" s="17" t="s">
        <v>337</v>
      </c>
      <c r="I174" s="17" t="s">
        <v>340</v>
      </c>
      <c r="J174" s="17" t="s">
        <v>161</v>
      </c>
      <c r="K174" s="9" t="s">
        <v>32</v>
      </c>
      <c r="L174" s="13" t="s">
        <v>357</v>
      </c>
      <c r="M174" s="52" t="s">
        <v>230</v>
      </c>
    </row>
    <row r="175" spans="1:13" ht="31.5">
      <c r="A175" s="14" t="s">
        <v>41</v>
      </c>
      <c r="B175" s="14" t="s">
        <v>334</v>
      </c>
      <c r="C175" s="14" t="s">
        <v>337</v>
      </c>
      <c r="D175" s="14" t="s">
        <v>373</v>
      </c>
      <c r="E175" s="14" t="s">
        <v>32</v>
      </c>
      <c r="F175" s="16" t="s">
        <v>374</v>
      </c>
      <c r="G175" s="15" t="s">
        <v>334</v>
      </c>
      <c r="H175" s="15" t="s">
        <v>337</v>
      </c>
      <c r="I175" s="15" t="s">
        <v>373</v>
      </c>
      <c r="J175" s="15" t="s">
        <v>32</v>
      </c>
      <c r="K175" s="9" t="s">
        <v>32</v>
      </c>
      <c r="L175" s="16" t="s">
        <v>375</v>
      </c>
      <c r="M175" s="52" t="s">
        <v>40</v>
      </c>
    </row>
    <row r="176" spans="1:13" ht="21">
      <c r="A176" s="5" t="s">
        <v>45</v>
      </c>
      <c r="B176" s="5" t="s">
        <v>334</v>
      </c>
      <c r="C176" s="5" t="s">
        <v>337</v>
      </c>
      <c r="D176" s="5" t="s">
        <v>373</v>
      </c>
      <c r="E176" s="5" t="s">
        <v>46</v>
      </c>
      <c r="F176" s="16" t="s">
        <v>376</v>
      </c>
      <c r="G176" s="17" t="s">
        <v>334</v>
      </c>
      <c r="H176" s="17" t="s">
        <v>337</v>
      </c>
      <c r="I176" s="17" t="s">
        <v>373</v>
      </c>
      <c r="J176" s="17" t="s">
        <v>46</v>
      </c>
      <c r="K176" s="9" t="s">
        <v>32</v>
      </c>
      <c r="L176" s="16" t="s">
        <v>377</v>
      </c>
      <c r="M176" s="52" t="s">
        <v>40</v>
      </c>
    </row>
    <row r="177" spans="1:13" ht="21">
      <c r="A177" s="5" t="s">
        <v>45</v>
      </c>
      <c r="B177" s="5" t="s">
        <v>334</v>
      </c>
      <c r="C177" s="5" t="s">
        <v>337</v>
      </c>
      <c r="D177" s="5" t="s">
        <v>373</v>
      </c>
      <c r="E177" s="5" t="s">
        <v>49</v>
      </c>
      <c r="F177" s="16" t="s">
        <v>378</v>
      </c>
      <c r="G177" s="17" t="s">
        <v>334</v>
      </c>
      <c r="H177" s="17" t="s">
        <v>337</v>
      </c>
      <c r="I177" s="17" t="s">
        <v>373</v>
      </c>
      <c r="J177" s="17" t="s">
        <v>49</v>
      </c>
      <c r="K177" s="9" t="s">
        <v>32</v>
      </c>
      <c r="L177" s="16" t="s">
        <v>378</v>
      </c>
      <c r="M177" s="52" t="s">
        <v>40</v>
      </c>
    </row>
    <row r="178" spans="1:13" ht="21">
      <c r="A178" s="5" t="s">
        <v>45</v>
      </c>
      <c r="B178" s="5" t="s">
        <v>334</v>
      </c>
      <c r="C178" s="5" t="s">
        <v>337</v>
      </c>
      <c r="D178" s="5" t="s">
        <v>373</v>
      </c>
      <c r="E178" s="5" t="s">
        <v>52</v>
      </c>
      <c r="F178" s="16" t="s">
        <v>379</v>
      </c>
      <c r="G178" s="17" t="s">
        <v>334</v>
      </c>
      <c r="H178" s="17" t="s">
        <v>337</v>
      </c>
      <c r="I178" s="17" t="s">
        <v>373</v>
      </c>
      <c r="J178" s="17" t="s">
        <v>52</v>
      </c>
      <c r="K178" s="9" t="s">
        <v>32</v>
      </c>
      <c r="L178" s="16" t="s">
        <v>379</v>
      </c>
      <c r="M178" s="52" t="s">
        <v>40</v>
      </c>
    </row>
    <row r="179" spans="1:13" ht="21">
      <c r="A179" s="5" t="s">
        <v>45</v>
      </c>
      <c r="B179" s="5" t="s">
        <v>334</v>
      </c>
      <c r="C179" s="5" t="s">
        <v>337</v>
      </c>
      <c r="D179" s="5" t="s">
        <v>373</v>
      </c>
      <c r="E179" s="5" t="s">
        <v>55</v>
      </c>
      <c r="F179" s="16" t="s">
        <v>380</v>
      </c>
      <c r="G179" s="17" t="s">
        <v>334</v>
      </c>
      <c r="H179" s="17" t="s">
        <v>337</v>
      </c>
      <c r="I179" s="17" t="s">
        <v>373</v>
      </c>
      <c r="J179" s="17" t="s">
        <v>55</v>
      </c>
      <c r="K179" s="9" t="s">
        <v>32</v>
      </c>
      <c r="L179" s="16" t="s">
        <v>380</v>
      </c>
      <c r="M179" s="52" t="s">
        <v>40</v>
      </c>
    </row>
    <row r="180" spans="1:13">
      <c r="A180" s="5" t="s">
        <v>45</v>
      </c>
      <c r="B180" s="5" t="s">
        <v>334</v>
      </c>
      <c r="C180" s="5" t="s">
        <v>337</v>
      </c>
      <c r="D180" s="5" t="s">
        <v>373</v>
      </c>
      <c r="E180" s="5" t="s">
        <v>63</v>
      </c>
      <c r="F180" s="7" t="s">
        <v>381</v>
      </c>
      <c r="G180" s="17" t="s">
        <v>334</v>
      </c>
      <c r="H180" s="17" t="s">
        <v>337</v>
      </c>
      <c r="I180" s="17" t="s">
        <v>373</v>
      </c>
      <c r="J180" s="17" t="s">
        <v>63</v>
      </c>
      <c r="K180" s="9" t="s">
        <v>32</v>
      </c>
      <c r="L180" s="16" t="s">
        <v>381</v>
      </c>
      <c r="M180" s="52" t="s">
        <v>40</v>
      </c>
    </row>
    <row r="181" spans="1:13" ht="21">
      <c r="A181" s="5" t="s">
        <v>45</v>
      </c>
      <c r="B181" s="5" t="s">
        <v>334</v>
      </c>
      <c r="C181" s="5" t="s">
        <v>337</v>
      </c>
      <c r="D181" s="5" t="s">
        <v>373</v>
      </c>
      <c r="E181" s="5" t="s">
        <v>66</v>
      </c>
      <c r="F181" s="16" t="s">
        <v>382</v>
      </c>
      <c r="G181" s="17" t="s">
        <v>334</v>
      </c>
      <c r="H181" s="17" t="s">
        <v>337</v>
      </c>
      <c r="I181" s="17" t="s">
        <v>373</v>
      </c>
      <c r="J181" s="17" t="s">
        <v>66</v>
      </c>
      <c r="K181" s="9" t="s">
        <v>32</v>
      </c>
      <c r="L181" s="16" t="s">
        <v>382</v>
      </c>
      <c r="M181" s="52" t="s">
        <v>40</v>
      </c>
    </row>
    <row r="182" spans="1:13">
      <c r="A182" s="5" t="s">
        <v>45</v>
      </c>
      <c r="B182" s="5" t="s">
        <v>334</v>
      </c>
      <c r="C182" s="5" t="s">
        <v>337</v>
      </c>
      <c r="D182" s="5" t="s">
        <v>373</v>
      </c>
      <c r="E182" s="5" t="s">
        <v>69</v>
      </c>
      <c r="F182" s="16" t="s">
        <v>383</v>
      </c>
      <c r="G182" s="17" t="s">
        <v>334</v>
      </c>
      <c r="H182" s="17" t="s">
        <v>337</v>
      </c>
      <c r="I182" s="17" t="s">
        <v>373</v>
      </c>
      <c r="J182" s="17" t="s">
        <v>69</v>
      </c>
      <c r="K182" s="9" t="s">
        <v>32</v>
      </c>
      <c r="L182" s="16" t="s">
        <v>383</v>
      </c>
      <c r="M182" s="52" t="s">
        <v>40</v>
      </c>
    </row>
    <row r="183" spans="1:13">
      <c r="A183" s="5" t="s">
        <v>45</v>
      </c>
      <c r="B183" s="5" t="s">
        <v>334</v>
      </c>
      <c r="C183" s="5" t="s">
        <v>337</v>
      </c>
      <c r="D183" s="5" t="s">
        <v>373</v>
      </c>
      <c r="E183" s="5" t="s">
        <v>72</v>
      </c>
      <c r="F183" s="16" t="s">
        <v>384</v>
      </c>
      <c r="G183" s="17" t="s">
        <v>334</v>
      </c>
      <c r="H183" s="17" t="s">
        <v>337</v>
      </c>
      <c r="I183" s="17" t="s">
        <v>373</v>
      </c>
      <c r="J183" s="17" t="s">
        <v>72</v>
      </c>
      <c r="K183" s="9" t="s">
        <v>32</v>
      </c>
      <c r="L183" s="16" t="s">
        <v>384</v>
      </c>
      <c r="M183" s="52" t="s">
        <v>40</v>
      </c>
    </row>
    <row r="184" spans="1:13" ht="21">
      <c r="A184" s="5" t="s">
        <v>45</v>
      </c>
      <c r="B184" s="5" t="s">
        <v>334</v>
      </c>
      <c r="C184" s="5" t="s">
        <v>337</v>
      </c>
      <c r="D184" s="5" t="s">
        <v>373</v>
      </c>
      <c r="E184" s="5" t="s">
        <v>106</v>
      </c>
      <c r="F184" s="16" t="s">
        <v>385</v>
      </c>
      <c r="G184" s="17" t="s">
        <v>334</v>
      </c>
      <c r="H184" s="17" t="s">
        <v>337</v>
      </c>
      <c r="I184" s="17" t="s">
        <v>373</v>
      </c>
      <c r="J184" s="17" t="s">
        <v>106</v>
      </c>
      <c r="K184" s="9" t="s">
        <v>32</v>
      </c>
      <c r="L184" s="16" t="s">
        <v>385</v>
      </c>
      <c r="M184" s="52" t="s">
        <v>40</v>
      </c>
    </row>
    <row r="185" spans="1:13">
      <c r="A185" s="5" t="s">
        <v>45</v>
      </c>
      <c r="B185" s="5" t="s">
        <v>334</v>
      </c>
      <c r="C185" s="5" t="s">
        <v>337</v>
      </c>
      <c r="D185" s="5" t="s">
        <v>373</v>
      </c>
      <c r="E185" s="5" t="s">
        <v>110</v>
      </c>
      <c r="F185" s="16" t="s">
        <v>386</v>
      </c>
      <c r="G185" s="17" t="s">
        <v>334</v>
      </c>
      <c r="H185" s="17" t="s">
        <v>337</v>
      </c>
      <c r="I185" s="17" t="s">
        <v>373</v>
      </c>
      <c r="J185" s="17" t="s">
        <v>110</v>
      </c>
      <c r="K185" s="9" t="s">
        <v>32</v>
      </c>
      <c r="L185" s="16" t="s">
        <v>386</v>
      </c>
      <c r="M185" s="52" t="s">
        <v>40</v>
      </c>
    </row>
    <row r="186" spans="1:13">
      <c r="A186" s="5" t="s">
        <v>45</v>
      </c>
      <c r="B186" s="5" t="s">
        <v>334</v>
      </c>
      <c r="C186" s="5" t="s">
        <v>337</v>
      </c>
      <c r="D186" s="5" t="s">
        <v>373</v>
      </c>
      <c r="E186" s="5" t="s">
        <v>156</v>
      </c>
      <c r="F186" s="16" t="s">
        <v>387</v>
      </c>
      <c r="G186" s="17" t="s">
        <v>334</v>
      </c>
      <c r="H186" s="17" t="s">
        <v>337</v>
      </c>
      <c r="I186" s="17" t="s">
        <v>373</v>
      </c>
      <c r="J186" s="17" t="s">
        <v>156</v>
      </c>
      <c r="K186" s="9" t="s">
        <v>32</v>
      </c>
      <c r="L186" s="16" t="s">
        <v>387</v>
      </c>
      <c r="M186" s="52" t="s">
        <v>40</v>
      </c>
    </row>
    <row r="187" spans="1:13" ht="21">
      <c r="A187" s="5" t="s">
        <v>45</v>
      </c>
      <c r="B187" s="5" t="s">
        <v>334</v>
      </c>
      <c r="C187" s="5" t="s">
        <v>337</v>
      </c>
      <c r="D187" s="5" t="s">
        <v>373</v>
      </c>
      <c r="E187" s="5" t="s">
        <v>158</v>
      </c>
      <c r="F187" s="16" t="s">
        <v>388</v>
      </c>
      <c r="G187" s="17" t="s">
        <v>334</v>
      </c>
      <c r="H187" s="17" t="s">
        <v>337</v>
      </c>
      <c r="I187" s="17" t="s">
        <v>373</v>
      </c>
      <c r="J187" s="17" t="s">
        <v>158</v>
      </c>
      <c r="K187" s="9" t="s">
        <v>32</v>
      </c>
      <c r="L187" s="16" t="s">
        <v>389</v>
      </c>
      <c r="M187" s="52" t="s">
        <v>85</v>
      </c>
    </row>
    <row r="188" spans="1:13">
      <c r="A188" s="5" t="s">
        <v>45</v>
      </c>
      <c r="B188" s="5" t="s">
        <v>334</v>
      </c>
      <c r="C188" s="5" t="s">
        <v>337</v>
      </c>
      <c r="D188" s="5" t="s">
        <v>373</v>
      </c>
      <c r="E188" s="5" t="s">
        <v>161</v>
      </c>
      <c r="F188" s="16" t="s">
        <v>390</v>
      </c>
      <c r="G188" s="17" t="s">
        <v>334</v>
      </c>
      <c r="H188" s="17" t="s">
        <v>337</v>
      </c>
      <c r="I188" s="17" t="s">
        <v>373</v>
      </c>
      <c r="J188" s="17" t="s">
        <v>161</v>
      </c>
      <c r="K188" s="9" t="s">
        <v>32</v>
      </c>
      <c r="L188" s="16" t="s">
        <v>390</v>
      </c>
      <c r="M188" s="52" t="s">
        <v>40</v>
      </c>
    </row>
    <row r="189" spans="1:13" ht="31.5">
      <c r="A189" s="5" t="s">
        <v>45</v>
      </c>
      <c r="B189" s="5" t="s">
        <v>334</v>
      </c>
      <c r="C189" s="5" t="s">
        <v>337</v>
      </c>
      <c r="D189" s="5" t="s">
        <v>373</v>
      </c>
      <c r="E189" s="5" t="s">
        <v>164</v>
      </c>
      <c r="F189" s="16" t="s">
        <v>391</v>
      </c>
      <c r="G189" s="17" t="s">
        <v>334</v>
      </c>
      <c r="H189" s="17" t="s">
        <v>337</v>
      </c>
      <c r="I189" s="17" t="s">
        <v>373</v>
      </c>
      <c r="J189" s="17" t="s">
        <v>164</v>
      </c>
      <c r="K189" s="9" t="s">
        <v>32</v>
      </c>
      <c r="L189" s="16" t="s">
        <v>391</v>
      </c>
      <c r="M189" s="52" t="s">
        <v>40</v>
      </c>
    </row>
    <row r="190" spans="1:13" ht="42">
      <c r="A190" s="10" t="s">
        <v>36</v>
      </c>
      <c r="B190" s="10" t="s">
        <v>334</v>
      </c>
      <c r="C190" s="10" t="s">
        <v>392</v>
      </c>
      <c r="D190" s="10" t="s">
        <v>32</v>
      </c>
      <c r="E190" s="10" t="s">
        <v>32</v>
      </c>
      <c r="F190" s="13" t="s">
        <v>393</v>
      </c>
      <c r="G190" s="12" t="s">
        <v>334</v>
      </c>
      <c r="H190" s="12" t="s">
        <v>392</v>
      </c>
      <c r="I190" s="12" t="s">
        <v>32</v>
      </c>
      <c r="J190" s="12" t="s">
        <v>32</v>
      </c>
      <c r="K190" s="9" t="s">
        <v>32</v>
      </c>
      <c r="L190" s="16" t="s">
        <v>394</v>
      </c>
      <c r="M190" s="52" t="s">
        <v>40</v>
      </c>
    </row>
    <row r="191" spans="1:13" ht="31.5">
      <c r="A191" s="14" t="s">
        <v>41</v>
      </c>
      <c r="B191" s="14" t="s">
        <v>334</v>
      </c>
      <c r="C191" s="14" t="s">
        <v>392</v>
      </c>
      <c r="D191" s="14" t="s">
        <v>395</v>
      </c>
      <c r="E191" s="14" t="s">
        <v>32</v>
      </c>
      <c r="F191" s="13" t="s">
        <v>396</v>
      </c>
      <c r="G191" s="15" t="s">
        <v>334</v>
      </c>
      <c r="H191" s="15" t="s">
        <v>392</v>
      </c>
      <c r="I191" s="15" t="s">
        <v>395</v>
      </c>
      <c r="J191" s="15" t="s">
        <v>32</v>
      </c>
      <c r="K191" s="9" t="s">
        <v>32</v>
      </c>
      <c r="L191" s="9" t="s">
        <v>397</v>
      </c>
      <c r="M191" s="52" t="s">
        <v>40</v>
      </c>
    </row>
    <row r="192" spans="1:13" ht="31.5">
      <c r="A192" s="5" t="s">
        <v>45</v>
      </c>
      <c r="B192" s="5" t="s">
        <v>334</v>
      </c>
      <c r="C192" s="5" t="s">
        <v>392</v>
      </c>
      <c r="D192" s="5" t="s">
        <v>395</v>
      </c>
      <c r="E192" s="5" t="s">
        <v>46</v>
      </c>
      <c r="F192" s="16" t="s">
        <v>398</v>
      </c>
      <c r="G192" s="17" t="s">
        <v>334</v>
      </c>
      <c r="H192" s="17" t="s">
        <v>392</v>
      </c>
      <c r="I192" s="17" t="s">
        <v>395</v>
      </c>
      <c r="J192" s="17" t="s">
        <v>46</v>
      </c>
      <c r="K192" s="9" t="s">
        <v>32</v>
      </c>
      <c r="L192" s="16" t="s">
        <v>399</v>
      </c>
      <c r="M192" s="52" t="s">
        <v>40</v>
      </c>
    </row>
    <row r="193" spans="1:13" ht="21">
      <c r="A193" s="5" t="s">
        <v>45</v>
      </c>
      <c r="B193" s="5" t="s">
        <v>334</v>
      </c>
      <c r="C193" s="5" t="s">
        <v>392</v>
      </c>
      <c r="D193" s="5" t="s">
        <v>395</v>
      </c>
      <c r="E193" s="5" t="s">
        <v>49</v>
      </c>
      <c r="F193" s="16" t="s">
        <v>400</v>
      </c>
      <c r="G193" s="17" t="s">
        <v>334</v>
      </c>
      <c r="H193" s="17" t="s">
        <v>392</v>
      </c>
      <c r="I193" s="17" t="s">
        <v>395</v>
      </c>
      <c r="J193" s="17" t="s">
        <v>49</v>
      </c>
      <c r="K193" s="9" t="s">
        <v>32</v>
      </c>
      <c r="L193" s="16" t="s">
        <v>401</v>
      </c>
      <c r="M193" s="52" t="s">
        <v>85</v>
      </c>
    </row>
    <row r="194" spans="1:13" ht="21">
      <c r="A194" s="5" t="s">
        <v>45</v>
      </c>
      <c r="B194" s="5" t="s">
        <v>334</v>
      </c>
      <c r="C194" s="5" t="s">
        <v>392</v>
      </c>
      <c r="D194" s="5" t="s">
        <v>395</v>
      </c>
      <c r="E194" s="5" t="s">
        <v>52</v>
      </c>
      <c r="F194" s="16" t="s">
        <v>402</v>
      </c>
      <c r="G194" s="17" t="s">
        <v>334</v>
      </c>
      <c r="H194" s="17" t="s">
        <v>392</v>
      </c>
      <c r="I194" s="17" t="s">
        <v>395</v>
      </c>
      <c r="J194" s="17" t="s">
        <v>52</v>
      </c>
      <c r="K194" s="9" t="s">
        <v>32</v>
      </c>
      <c r="L194" s="9" t="s">
        <v>403</v>
      </c>
      <c r="M194" s="52" t="s">
        <v>35</v>
      </c>
    </row>
    <row r="195" spans="1:13" ht="31.5">
      <c r="A195" s="5" t="s">
        <v>45</v>
      </c>
      <c r="B195" s="5" t="s">
        <v>334</v>
      </c>
      <c r="C195" s="5" t="s">
        <v>392</v>
      </c>
      <c r="D195" s="5" t="s">
        <v>395</v>
      </c>
      <c r="E195" s="5" t="s">
        <v>55</v>
      </c>
      <c r="F195" s="7" t="s">
        <v>404</v>
      </c>
      <c r="G195" s="17" t="s">
        <v>334</v>
      </c>
      <c r="H195" s="17" t="s">
        <v>392</v>
      </c>
      <c r="I195" s="17" t="s">
        <v>395</v>
      </c>
      <c r="J195" s="17" t="s">
        <v>55</v>
      </c>
      <c r="K195" s="9" t="s">
        <v>32</v>
      </c>
      <c r="L195" s="9" t="s">
        <v>405</v>
      </c>
      <c r="M195" s="52" t="s">
        <v>35</v>
      </c>
    </row>
    <row r="196" spans="1:13" ht="21">
      <c r="A196" s="5" t="s">
        <v>45</v>
      </c>
      <c r="B196" s="5" t="s">
        <v>334</v>
      </c>
      <c r="C196" s="5" t="s">
        <v>392</v>
      </c>
      <c r="D196" s="5" t="s">
        <v>395</v>
      </c>
      <c r="E196" s="5" t="s">
        <v>58</v>
      </c>
      <c r="F196" s="16" t="s">
        <v>406</v>
      </c>
      <c r="G196" s="17" t="s">
        <v>334</v>
      </c>
      <c r="H196" s="17" t="s">
        <v>392</v>
      </c>
      <c r="I196" s="17" t="s">
        <v>395</v>
      </c>
      <c r="J196" s="17" t="s">
        <v>58</v>
      </c>
      <c r="K196" s="9" t="s">
        <v>32</v>
      </c>
      <c r="L196" s="18" t="s">
        <v>407</v>
      </c>
      <c r="M196" s="52" t="s">
        <v>40</v>
      </c>
    </row>
    <row r="197" spans="1:13">
      <c r="A197" s="5" t="s">
        <v>45</v>
      </c>
      <c r="B197" s="5" t="s">
        <v>334</v>
      </c>
      <c r="C197" s="5" t="s">
        <v>392</v>
      </c>
      <c r="D197" s="5" t="s">
        <v>395</v>
      </c>
      <c r="E197" s="5" t="s">
        <v>61</v>
      </c>
      <c r="F197" s="7" t="s">
        <v>408</v>
      </c>
      <c r="G197" s="17" t="s">
        <v>334</v>
      </c>
      <c r="H197" s="17" t="s">
        <v>392</v>
      </c>
      <c r="I197" s="17" t="s">
        <v>395</v>
      </c>
      <c r="J197" s="17" t="s">
        <v>61</v>
      </c>
      <c r="K197" s="9" t="s">
        <v>32</v>
      </c>
      <c r="L197" s="9" t="s">
        <v>408</v>
      </c>
      <c r="M197" s="52" t="s">
        <v>355</v>
      </c>
    </row>
    <row r="198" spans="1:13" ht="21">
      <c r="A198" s="5" t="s">
        <v>45</v>
      </c>
      <c r="B198" s="5" t="s">
        <v>334</v>
      </c>
      <c r="C198" s="5" t="s">
        <v>392</v>
      </c>
      <c r="D198" s="5" t="s">
        <v>395</v>
      </c>
      <c r="E198" s="5" t="s">
        <v>63</v>
      </c>
      <c r="F198" s="16" t="s">
        <v>409</v>
      </c>
      <c r="G198" s="17" t="s">
        <v>334</v>
      </c>
      <c r="H198" s="17" t="s">
        <v>392</v>
      </c>
      <c r="I198" s="17" t="s">
        <v>395</v>
      </c>
      <c r="J198" s="17" t="s">
        <v>63</v>
      </c>
      <c r="K198" s="9" t="s">
        <v>32</v>
      </c>
      <c r="L198" s="16" t="s">
        <v>409</v>
      </c>
      <c r="M198" s="52" t="s">
        <v>230</v>
      </c>
    </row>
    <row r="199" spans="1:13" ht="21">
      <c r="A199" s="5" t="s">
        <v>45</v>
      </c>
      <c r="B199" s="5" t="s">
        <v>334</v>
      </c>
      <c r="C199" s="5" t="s">
        <v>392</v>
      </c>
      <c r="D199" s="5" t="s">
        <v>395</v>
      </c>
      <c r="E199" s="5" t="s">
        <v>66</v>
      </c>
      <c r="F199" s="16" t="s">
        <v>410</v>
      </c>
      <c r="G199" s="17" t="s">
        <v>334</v>
      </c>
      <c r="H199" s="17" t="s">
        <v>392</v>
      </c>
      <c r="I199" s="17" t="s">
        <v>395</v>
      </c>
      <c r="J199" s="17" t="s">
        <v>66</v>
      </c>
      <c r="K199" s="9" t="s">
        <v>32</v>
      </c>
      <c r="L199" s="16" t="s">
        <v>411</v>
      </c>
      <c r="M199" s="52" t="s">
        <v>40</v>
      </c>
    </row>
    <row r="200" spans="1:13" ht="21">
      <c r="A200" s="5" t="s">
        <v>45</v>
      </c>
      <c r="B200" s="5" t="s">
        <v>334</v>
      </c>
      <c r="C200" s="5" t="s">
        <v>392</v>
      </c>
      <c r="D200" s="5" t="s">
        <v>395</v>
      </c>
      <c r="E200" s="5" t="s">
        <v>69</v>
      </c>
      <c r="F200" s="16" t="s">
        <v>412</v>
      </c>
      <c r="G200" s="17" t="s">
        <v>334</v>
      </c>
      <c r="H200" s="17" t="s">
        <v>392</v>
      </c>
      <c r="I200" s="17" t="s">
        <v>395</v>
      </c>
      <c r="J200" s="17" t="s">
        <v>69</v>
      </c>
      <c r="K200" s="9" t="s">
        <v>32</v>
      </c>
      <c r="L200" s="16" t="s">
        <v>413</v>
      </c>
      <c r="M200" s="52" t="s">
        <v>40</v>
      </c>
    </row>
    <row r="201" spans="1:13" ht="21">
      <c r="A201" s="5" t="s">
        <v>45</v>
      </c>
      <c r="B201" s="5" t="s">
        <v>334</v>
      </c>
      <c r="C201" s="5" t="s">
        <v>392</v>
      </c>
      <c r="D201" s="5" t="s">
        <v>395</v>
      </c>
      <c r="E201" s="5" t="s">
        <v>72</v>
      </c>
      <c r="F201" s="16" t="s">
        <v>414</v>
      </c>
      <c r="G201" s="17" t="s">
        <v>334</v>
      </c>
      <c r="H201" s="17" t="s">
        <v>392</v>
      </c>
      <c r="I201" s="17" t="s">
        <v>395</v>
      </c>
      <c r="J201" s="17" t="s">
        <v>72</v>
      </c>
      <c r="K201" s="9" t="s">
        <v>32</v>
      </c>
      <c r="L201" s="16" t="s">
        <v>415</v>
      </c>
      <c r="M201" s="52" t="s">
        <v>40</v>
      </c>
    </row>
    <row r="202" spans="1:13">
      <c r="A202" s="5" t="s">
        <v>45</v>
      </c>
      <c r="B202" s="5" t="s">
        <v>334</v>
      </c>
      <c r="C202" s="5" t="s">
        <v>392</v>
      </c>
      <c r="D202" s="5" t="s">
        <v>395</v>
      </c>
      <c r="E202" s="5" t="s">
        <v>106</v>
      </c>
      <c r="F202" s="7" t="s">
        <v>416</v>
      </c>
      <c r="G202" s="17" t="s">
        <v>334</v>
      </c>
      <c r="H202" s="17" t="s">
        <v>392</v>
      </c>
      <c r="I202" s="17" t="s">
        <v>395</v>
      </c>
      <c r="J202" s="17" t="s">
        <v>106</v>
      </c>
      <c r="K202" s="9" t="s">
        <v>32</v>
      </c>
      <c r="L202" s="7" t="s">
        <v>416</v>
      </c>
      <c r="M202" s="52" t="s">
        <v>230</v>
      </c>
    </row>
    <row r="203" spans="1:13" ht="31.5">
      <c r="A203" s="5" t="s">
        <v>45</v>
      </c>
      <c r="B203" s="5" t="s">
        <v>334</v>
      </c>
      <c r="C203" s="5" t="s">
        <v>392</v>
      </c>
      <c r="D203" s="5" t="s">
        <v>395</v>
      </c>
      <c r="E203" s="5" t="s">
        <v>156</v>
      </c>
      <c r="F203" s="16" t="s">
        <v>417</v>
      </c>
      <c r="G203" s="17" t="s">
        <v>334</v>
      </c>
      <c r="H203" s="17" t="s">
        <v>392</v>
      </c>
      <c r="I203" s="17" t="s">
        <v>395</v>
      </c>
      <c r="J203" s="17" t="s">
        <v>156</v>
      </c>
      <c r="K203" s="9" t="s">
        <v>32</v>
      </c>
      <c r="L203" s="16" t="s">
        <v>418</v>
      </c>
      <c r="M203" s="52" t="s">
        <v>40</v>
      </c>
    </row>
    <row r="204" spans="1:13" ht="21">
      <c r="A204" s="5" t="s">
        <v>45</v>
      </c>
      <c r="B204" s="5" t="s">
        <v>334</v>
      </c>
      <c r="C204" s="5" t="s">
        <v>392</v>
      </c>
      <c r="D204" s="5" t="s">
        <v>395</v>
      </c>
      <c r="E204" s="5" t="s">
        <v>158</v>
      </c>
      <c r="F204" s="16" t="s">
        <v>419</v>
      </c>
      <c r="G204" s="17" t="s">
        <v>334</v>
      </c>
      <c r="H204" s="17" t="s">
        <v>392</v>
      </c>
      <c r="I204" s="17" t="s">
        <v>395</v>
      </c>
      <c r="J204" s="17" t="s">
        <v>158</v>
      </c>
      <c r="K204" s="9" t="s">
        <v>32</v>
      </c>
      <c r="L204" s="16" t="s">
        <v>420</v>
      </c>
      <c r="M204" s="52" t="s">
        <v>85</v>
      </c>
    </row>
    <row r="205" spans="1:13" ht="21">
      <c r="A205" s="5" t="s">
        <v>45</v>
      </c>
      <c r="B205" s="5" t="s">
        <v>334</v>
      </c>
      <c r="C205" s="5" t="s">
        <v>392</v>
      </c>
      <c r="D205" s="5" t="s">
        <v>395</v>
      </c>
      <c r="E205" s="5" t="s">
        <v>161</v>
      </c>
      <c r="F205" s="16" t="s">
        <v>421</v>
      </c>
      <c r="G205" s="17" t="s">
        <v>334</v>
      </c>
      <c r="H205" s="17" t="s">
        <v>392</v>
      </c>
      <c r="I205" s="17" t="s">
        <v>395</v>
      </c>
      <c r="J205" s="17" t="s">
        <v>161</v>
      </c>
      <c r="K205" s="9" t="s">
        <v>32</v>
      </c>
      <c r="L205" s="16" t="s">
        <v>422</v>
      </c>
      <c r="M205" s="52" t="s">
        <v>35</v>
      </c>
    </row>
    <row r="206" spans="1:13" ht="21">
      <c r="A206" s="5" t="s">
        <v>45</v>
      </c>
      <c r="B206" s="5" t="s">
        <v>334</v>
      </c>
      <c r="C206" s="5" t="s">
        <v>392</v>
      </c>
      <c r="D206" s="5" t="s">
        <v>395</v>
      </c>
      <c r="E206" s="5" t="s">
        <v>164</v>
      </c>
      <c r="F206" s="16" t="s">
        <v>423</v>
      </c>
      <c r="G206" s="17" t="s">
        <v>334</v>
      </c>
      <c r="H206" s="17" t="s">
        <v>392</v>
      </c>
      <c r="I206" s="17" t="s">
        <v>395</v>
      </c>
      <c r="J206" s="17" t="s">
        <v>164</v>
      </c>
      <c r="K206" s="9" t="s">
        <v>32</v>
      </c>
      <c r="L206" s="16" t="s">
        <v>424</v>
      </c>
      <c r="M206" s="52" t="s">
        <v>35</v>
      </c>
    </row>
    <row r="207" spans="1:13" ht="21">
      <c r="A207" s="5" t="s">
        <v>45</v>
      </c>
      <c r="B207" s="5" t="s">
        <v>334</v>
      </c>
      <c r="C207" s="5" t="s">
        <v>392</v>
      </c>
      <c r="D207" s="5" t="s">
        <v>395</v>
      </c>
      <c r="E207" s="5" t="s">
        <v>166</v>
      </c>
      <c r="F207" s="16" t="s">
        <v>425</v>
      </c>
      <c r="G207" s="17" t="s">
        <v>334</v>
      </c>
      <c r="H207" s="17" t="s">
        <v>392</v>
      </c>
      <c r="I207" s="17" t="s">
        <v>395</v>
      </c>
      <c r="J207" s="17" t="s">
        <v>166</v>
      </c>
      <c r="K207" s="9" t="s">
        <v>32</v>
      </c>
      <c r="L207" s="16" t="s">
        <v>426</v>
      </c>
      <c r="M207" s="52" t="s">
        <v>85</v>
      </c>
    </row>
    <row r="208" spans="1:13" ht="21">
      <c r="A208" s="5" t="s">
        <v>45</v>
      </c>
      <c r="B208" s="5" t="s">
        <v>334</v>
      </c>
      <c r="C208" s="5" t="s">
        <v>392</v>
      </c>
      <c r="D208" s="5" t="s">
        <v>395</v>
      </c>
      <c r="E208" s="5" t="s">
        <v>170</v>
      </c>
      <c r="F208" s="16" t="s">
        <v>427</v>
      </c>
      <c r="G208" s="17" t="s">
        <v>334</v>
      </c>
      <c r="H208" s="17" t="s">
        <v>392</v>
      </c>
      <c r="I208" s="17" t="s">
        <v>395</v>
      </c>
      <c r="J208" s="17" t="s">
        <v>170</v>
      </c>
      <c r="K208" s="9" t="s">
        <v>32</v>
      </c>
      <c r="L208" s="16" t="s">
        <v>428</v>
      </c>
      <c r="M208" s="52" t="s">
        <v>40</v>
      </c>
    </row>
    <row r="209" spans="1:13">
      <c r="A209" s="5" t="s">
        <v>45</v>
      </c>
      <c r="B209" s="5" t="s">
        <v>334</v>
      </c>
      <c r="C209" s="5" t="s">
        <v>392</v>
      </c>
      <c r="D209" s="5" t="s">
        <v>395</v>
      </c>
      <c r="E209" s="5" t="s">
        <v>169</v>
      </c>
      <c r="F209" s="16" t="s">
        <v>408</v>
      </c>
      <c r="G209" s="17" t="s">
        <v>334</v>
      </c>
      <c r="H209" s="17" t="s">
        <v>392</v>
      </c>
      <c r="I209" s="17" t="s">
        <v>395</v>
      </c>
      <c r="J209" s="17" t="s">
        <v>169</v>
      </c>
      <c r="K209" s="9" t="s">
        <v>32</v>
      </c>
      <c r="L209" s="16" t="s">
        <v>408</v>
      </c>
      <c r="M209" s="52" t="s">
        <v>355</v>
      </c>
    </row>
    <row r="210" spans="1:13" ht="31.5">
      <c r="A210" s="14" t="s">
        <v>41</v>
      </c>
      <c r="B210" s="14" t="s">
        <v>334</v>
      </c>
      <c r="C210" s="14" t="s">
        <v>392</v>
      </c>
      <c r="D210" s="14" t="s">
        <v>429</v>
      </c>
      <c r="E210" s="14" t="s">
        <v>32</v>
      </c>
      <c r="F210" s="13" t="s">
        <v>430</v>
      </c>
      <c r="G210" s="15" t="s">
        <v>334</v>
      </c>
      <c r="H210" s="15" t="s">
        <v>392</v>
      </c>
      <c r="I210" s="15" t="s">
        <v>429</v>
      </c>
      <c r="J210" s="15" t="s">
        <v>32</v>
      </c>
      <c r="K210" s="9" t="s">
        <v>32</v>
      </c>
      <c r="L210" s="13" t="s">
        <v>431</v>
      </c>
      <c r="M210" s="52" t="s">
        <v>40</v>
      </c>
    </row>
    <row r="211" spans="1:13" ht="31.5">
      <c r="A211" s="5" t="s">
        <v>45</v>
      </c>
      <c r="B211" s="5" t="s">
        <v>334</v>
      </c>
      <c r="C211" s="5" t="s">
        <v>392</v>
      </c>
      <c r="D211" s="5" t="s">
        <v>429</v>
      </c>
      <c r="E211" s="5" t="s">
        <v>46</v>
      </c>
      <c r="F211" s="7" t="s">
        <v>432</v>
      </c>
      <c r="G211" s="17" t="s">
        <v>334</v>
      </c>
      <c r="H211" s="17" t="s">
        <v>392</v>
      </c>
      <c r="I211" s="17" t="s">
        <v>429</v>
      </c>
      <c r="J211" s="17" t="s">
        <v>46</v>
      </c>
      <c r="K211" s="9" t="s">
        <v>32</v>
      </c>
      <c r="L211" s="16" t="s">
        <v>433</v>
      </c>
      <c r="M211" s="52" t="s">
        <v>85</v>
      </c>
    </row>
    <row r="212" spans="1:13" ht="31.5">
      <c r="A212" s="5" t="s">
        <v>45</v>
      </c>
      <c r="B212" s="5" t="s">
        <v>334</v>
      </c>
      <c r="C212" s="5" t="s">
        <v>392</v>
      </c>
      <c r="D212" s="5" t="s">
        <v>429</v>
      </c>
      <c r="E212" s="5" t="s">
        <v>49</v>
      </c>
      <c r="F212" s="9" t="s">
        <v>434</v>
      </c>
      <c r="G212" s="17" t="s">
        <v>334</v>
      </c>
      <c r="H212" s="17" t="s">
        <v>392</v>
      </c>
      <c r="I212" s="17" t="s">
        <v>429</v>
      </c>
      <c r="J212" s="17" t="s">
        <v>49</v>
      </c>
      <c r="K212" s="9" t="s">
        <v>32</v>
      </c>
      <c r="L212" s="16" t="s">
        <v>435</v>
      </c>
      <c r="M212" s="52" t="s">
        <v>35</v>
      </c>
    </row>
    <row r="213" spans="1:13" ht="21">
      <c r="A213" s="5" t="s">
        <v>45</v>
      </c>
      <c r="B213" s="5" t="s">
        <v>334</v>
      </c>
      <c r="C213" s="5" t="s">
        <v>392</v>
      </c>
      <c r="D213" s="5" t="s">
        <v>429</v>
      </c>
      <c r="E213" s="5" t="s">
        <v>52</v>
      </c>
      <c r="F213" s="16" t="s">
        <v>436</v>
      </c>
      <c r="G213" s="17" t="s">
        <v>334</v>
      </c>
      <c r="H213" s="17" t="s">
        <v>392</v>
      </c>
      <c r="I213" s="17" t="s">
        <v>429</v>
      </c>
      <c r="J213" s="17" t="s">
        <v>52</v>
      </c>
      <c r="K213" s="9" t="s">
        <v>32</v>
      </c>
      <c r="L213" s="16" t="s">
        <v>436</v>
      </c>
      <c r="M213" s="52" t="s">
        <v>355</v>
      </c>
    </row>
    <row r="214" spans="1:13">
      <c r="A214" s="5" t="s">
        <v>45</v>
      </c>
      <c r="B214" s="5" t="s">
        <v>334</v>
      </c>
      <c r="C214" s="5" t="s">
        <v>392</v>
      </c>
      <c r="D214" s="5" t="s">
        <v>429</v>
      </c>
      <c r="E214" s="5" t="s">
        <v>55</v>
      </c>
      <c r="F214" s="16" t="s">
        <v>437</v>
      </c>
      <c r="G214" s="17" t="s">
        <v>334</v>
      </c>
      <c r="H214" s="17" t="s">
        <v>392</v>
      </c>
      <c r="I214" s="17" t="s">
        <v>429</v>
      </c>
      <c r="J214" s="17" t="s">
        <v>55</v>
      </c>
      <c r="K214" s="9" t="s">
        <v>32</v>
      </c>
      <c r="L214" s="7" t="s">
        <v>437</v>
      </c>
      <c r="M214" s="52" t="s">
        <v>355</v>
      </c>
    </row>
    <row r="215" spans="1:13" ht="21">
      <c r="A215" s="5" t="s">
        <v>45</v>
      </c>
      <c r="B215" s="5" t="s">
        <v>334</v>
      </c>
      <c r="C215" s="5" t="s">
        <v>392</v>
      </c>
      <c r="D215" s="5" t="s">
        <v>429</v>
      </c>
      <c r="E215" s="5" t="s">
        <v>63</v>
      </c>
      <c r="F215" s="7" t="s">
        <v>438</v>
      </c>
      <c r="G215" s="17" t="s">
        <v>334</v>
      </c>
      <c r="H215" s="17" t="s">
        <v>392</v>
      </c>
      <c r="I215" s="17" t="s">
        <v>429</v>
      </c>
      <c r="J215" s="17" t="s">
        <v>63</v>
      </c>
      <c r="K215" s="9" t="s">
        <v>32</v>
      </c>
      <c r="L215" s="16" t="s">
        <v>439</v>
      </c>
      <c r="M215" s="52" t="s">
        <v>85</v>
      </c>
    </row>
    <row r="216" spans="1:13" ht="21">
      <c r="A216" s="5" t="s">
        <v>45</v>
      </c>
      <c r="B216" s="5" t="s">
        <v>334</v>
      </c>
      <c r="C216" s="5" t="s">
        <v>392</v>
      </c>
      <c r="D216" s="5" t="s">
        <v>429</v>
      </c>
      <c r="E216" s="5" t="s">
        <v>66</v>
      </c>
      <c r="F216" s="7" t="s">
        <v>440</v>
      </c>
      <c r="G216" s="17" t="s">
        <v>334</v>
      </c>
      <c r="H216" s="17" t="s">
        <v>392</v>
      </c>
      <c r="I216" s="17" t="s">
        <v>429</v>
      </c>
      <c r="J216" s="17" t="s">
        <v>66</v>
      </c>
      <c r="K216" s="9" t="s">
        <v>32</v>
      </c>
      <c r="L216" s="16" t="s">
        <v>440</v>
      </c>
      <c r="M216" s="52" t="s">
        <v>355</v>
      </c>
    </row>
    <row r="217" spans="1:13" ht="21">
      <c r="A217" s="5" t="s">
        <v>45</v>
      </c>
      <c r="B217" s="5" t="s">
        <v>334</v>
      </c>
      <c r="C217" s="5" t="s">
        <v>392</v>
      </c>
      <c r="D217" s="5" t="s">
        <v>429</v>
      </c>
      <c r="E217" s="5" t="s">
        <v>69</v>
      </c>
      <c r="F217" s="16" t="s">
        <v>441</v>
      </c>
      <c r="G217" s="17" t="s">
        <v>334</v>
      </c>
      <c r="H217" s="17" t="s">
        <v>392</v>
      </c>
      <c r="I217" s="17" t="s">
        <v>429</v>
      </c>
      <c r="J217" s="17" t="s">
        <v>69</v>
      </c>
      <c r="K217" s="9" t="s">
        <v>32</v>
      </c>
      <c r="L217" s="16" t="s">
        <v>441</v>
      </c>
      <c r="M217" s="52" t="s">
        <v>355</v>
      </c>
    </row>
    <row r="218" spans="1:13" ht="21">
      <c r="A218" s="5" t="s">
        <v>45</v>
      </c>
      <c r="B218" s="5" t="s">
        <v>334</v>
      </c>
      <c r="C218" s="5" t="s">
        <v>392</v>
      </c>
      <c r="D218" s="5" t="s">
        <v>429</v>
      </c>
      <c r="E218" s="5" t="s">
        <v>72</v>
      </c>
      <c r="F218" s="7" t="s">
        <v>442</v>
      </c>
      <c r="G218" s="17" t="s">
        <v>334</v>
      </c>
      <c r="H218" s="17" t="s">
        <v>392</v>
      </c>
      <c r="I218" s="17" t="s">
        <v>429</v>
      </c>
      <c r="J218" s="17" t="s">
        <v>72</v>
      </c>
      <c r="K218" s="9" t="s">
        <v>32</v>
      </c>
      <c r="L218" s="16" t="s">
        <v>443</v>
      </c>
      <c r="M218" s="52" t="s">
        <v>85</v>
      </c>
    </row>
    <row r="219" spans="1:13" ht="21">
      <c r="A219" s="5" t="s">
        <v>45</v>
      </c>
      <c r="B219" s="5" t="s">
        <v>334</v>
      </c>
      <c r="C219" s="5" t="s">
        <v>392</v>
      </c>
      <c r="D219" s="5" t="s">
        <v>429</v>
      </c>
      <c r="E219" s="5" t="s">
        <v>444</v>
      </c>
      <c r="F219" s="16" t="s">
        <v>445</v>
      </c>
      <c r="G219" s="17" t="s">
        <v>334</v>
      </c>
      <c r="H219" s="17" t="s">
        <v>392</v>
      </c>
      <c r="I219" s="17" t="s">
        <v>429</v>
      </c>
      <c r="J219" s="17" t="s">
        <v>444</v>
      </c>
      <c r="K219" s="9" t="s">
        <v>32</v>
      </c>
      <c r="L219" s="16" t="s">
        <v>446</v>
      </c>
      <c r="M219" s="52" t="s">
        <v>85</v>
      </c>
    </row>
    <row r="220" spans="1:13" ht="21">
      <c r="A220" s="5" t="s">
        <v>45</v>
      </c>
      <c r="B220" s="5" t="s">
        <v>334</v>
      </c>
      <c r="C220" s="5" t="s">
        <v>392</v>
      </c>
      <c r="D220" s="5" t="s">
        <v>429</v>
      </c>
      <c r="E220" s="5" t="s">
        <v>447</v>
      </c>
      <c r="F220" s="7" t="s">
        <v>448</v>
      </c>
      <c r="G220" s="17" t="s">
        <v>334</v>
      </c>
      <c r="H220" s="17" t="s">
        <v>392</v>
      </c>
      <c r="I220" s="17" t="s">
        <v>429</v>
      </c>
      <c r="J220" s="17" t="s">
        <v>447</v>
      </c>
      <c r="K220" s="9" t="s">
        <v>32</v>
      </c>
      <c r="L220" s="16" t="s">
        <v>448</v>
      </c>
      <c r="M220" s="52" t="s">
        <v>355</v>
      </c>
    </row>
    <row r="221" spans="1:13" ht="21">
      <c r="A221" s="5" t="s">
        <v>45</v>
      </c>
      <c r="B221" s="5" t="s">
        <v>334</v>
      </c>
      <c r="C221" s="5" t="s">
        <v>392</v>
      </c>
      <c r="D221" s="5" t="s">
        <v>429</v>
      </c>
      <c r="E221" s="5" t="s">
        <v>449</v>
      </c>
      <c r="F221" s="16" t="s">
        <v>450</v>
      </c>
      <c r="G221" s="17" t="s">
        <v>334</v>
      </c>
      <c r="H221" s="17" t="s">
        <v>392</v>
      </c>
      <c r="I221" s="17" t="s">
        <v>429</v>
      </c>
      <c r="J221" s="17" t="s">
        <v>449</v>
      </c>
      <c r="K221" s="9" t="s">
        <v>32</v>
      </c>
      <c r="L221" s="16" t="s">
        <v>450</v>
      </c>
      <c r="M221" s="52" t="s">
        <v>355</v>
      </c>
    </row>
    <row r="222" spans="1:13">
      <c r="A222" s="5" t="s">
        <v>45</v>
      </c>
      <c r="B222" s="5" t="s">
        <v>334</v>
      </c>
      <c r="C222" s="5" t="s">
        <v>392</v>
      </c>
      <c r="D222" s="5" t="s">
        <v>429</v>
      </c>
      <c r="E222" s="5" t="s">
        <v>451</v>
      </c>
      <c r="F222" s="16" t="s">
        <v>452</v>
      </c>
      <c r="G222" s="17" t="s">
        <v>334</v>
      </c>
      <c r="H222" s="17" t="s">
        <v>392</v>
      </c>
      <c r="I222" s="17" t="s">
        <v>429</v>
      </c>
      <c r="J222" s="17" t="s">
        <v>451</v>
      </c>
      <c r="K222" s="9" t="s">
        <v>32</v>
      </c>
      <c r="L222" s="16" t="s">
        <v>452</v>
      </c>
      <c r="M222" s="52" t="s">
        <v>355</v>
      </c>
    </row>
    <row r="223" spans="1:13" ht="21">
      <c r="A223" s="5" t="s">
        <v>45</v>
      </c>
      <c r="B223" s="5" t="s">
        <v>334</v>
      </c>
      <c r="C223" s="5" t="s">
        <v>392</v>
      </c>
      <c r="D223" s="5" t="s">
        <v>429</v>
      </c>
      <c r="E223" s="5" t="s">
        <v>453</v>
      </c>
      <c r="F223" s="16" t="s">
        <v>454</v>
      </c>
      <c r="G223" s="17" t="s">
        <v>334</v>
      </c>
      <c r="H223" s="17" t="s">
        <v>392</v>
      </c>
      <c r="I223" s="17" t="s">
        <v>429</v>
      </c>
      <c r="J223" s="17" t="s">
        <v>453</v>
      </c>
      <c r="K223" s="9" t="s">
        <v>32</v>
      </c>
      <c r="L223" s="16" t="s">
        <v>455</v>
      </c>
      <c r="M223" s="52" t="s">
        <v>85</v>
      </c>
    </row>
    <row r="224" spans="1:13" ht="31.5">
      <c r="A224" s="14" t="s">
        <v>41</v>
      </c>
      <c r="B224" s="14" t="s">
        <v>334</v>
      </c>
      <c r="C224" s="14" t="s">
        <v>392</v>
      </c>
      <c r="D224" s="14" t="s">
        <v>456</v>
      </c>
      <c r="E224" s="14" t="s">
        <v>32</v>
      </c>
      <c r="F224" s="7" t="s">
        <v>457</v>
      </c>
      <c r="G224" s="15" t="s">
        <v>334</v>
      </c>
      <c r="H224" s="15" t="s">
        <v>392</v>
      </c>
      <c r="I224" s="15" t="s">
        <v>456</v>
      </c>
      <c r="J224" s="15" t="s">
        <v>32</v>
      </c>
      <c r="K224" s="9" t="s">
        <v>32</v>
      </c>
      <c r="L224" s="13" t="s">
        <v>458</v>
      </c>
      <c r="M224" s="52" t="s">
        <v>40</v>
      </c>
    </row>
    <row r="225" spans="1:13" ht="21">
      <c r="A225" s="5" t="s">
        <v>45</v>
      </c>
      <c r="B225" s="5" t="s">
        <v>334</v>
      </c>
      <c r="C225" s="5" t="s">
        <v>392</v>
      </c>
      <c r="D225" s="5" t="s">
        <v>456</v>
      </c>
      <c r="E225" s="5" t="s">
        <v>46</v>
      </c>
      <c r="F225" s="7" t="s">
        <v>459</v>
      </c>
      <c r="G225" s="17" t="s">
        <v>334</v>
      </c>
      <c r="H225" s="17" t="s">
        <v>392</v>
      </c>
      <c r="I225" s="17" t="s">
        <v>456</v>
      </c>
      <c r="J225" s="17" t="s">
        <v>46</v>
      </c>
      <c r="K225" s="9" t="s">
        <v>32</v>
      </c>
      <c r="L225" s="13" t="s">
        <v>459</v>
      </c>
      <c r="M225" s="52" t="s">
        <v>40</v>
      </c>
    </row>
    <row r="226" spans="1:13" ht="21">
      <c r="A226" s="5" t="s">
        <v>45</v>
      </c>
      <c r="B226" s="5" t="s">
        <v>334</v>
      </c>
      <c r="C226" s="5" t="s">
        <v>392</v>
      </c>
      <c r="D226" s="5" t="s">
        <v>456</v>
      </c>
      <c r="E226" s="5" t="s">
        <v>49</v>
      </c>
      <c r="F226" s="16" t="s">
        <v>460</v>
      </c>
      <c r="G226" s="17" t="s">
        <v>334</v>
      </c>
      <c r="H226" s="17" t="s">
        <v>392</v>
      </c>
      <c r="I226" s="17" t="s">
        <v>456</v>
      </c>
      <c r="J226" s="17" t="s">
        <v>49</v>
      </c>
      <c r="K226" s="9" t="s">
        <v>32</v>
      </c>
      <c r="L226" s="13" t="s">
        <v>461</v>
      </c>
      <c r="M226" s="52" t="s">
        <v>85</v>
      </c>
    </row>
    <row r="227" spans="1:13" ht="21">
      <c r="A227" s="5" t="s">
        <v>45</v>
      </c>
      <c r="B227" s="5" t="s">
        <v>334</v>
      </c>
      <c r="C227" s="5" t="s">
        <v>392</v>
      </c>
      <c r="D227" s="5" t="s">
        <v>456</v>
      </c>
      <c r="E227" s="5" t="s">
        <v>52</v>
      </c>
      <c r="F227" s="16" t="s">
        <v>462</v>
      </c>
      <c r="G227" s="17" t="s">
        <v>334</v>
      </c>
      <c r="H227" s="17" t="s">
        <v>392</v>
      </c>
      <c r="I227" s="17" t="s">
        <v>456</v>
      </c>
      <c r="J227" s="17" t="s">
        <v>52</v>
      </c>
      <c r="K227" s="9" t="s">
        <v>32</v>
      </c>
      <c r="L227" s="13" t="s">
        <v>462</v>
      </c>
      <c r="M227" s="52" t="s">
        <v>355</v>
      </c>
    </row>
    <row r="228" spans="1:13">
      <c r="A228" s="5" t="s">
        <v>45</v>
      </c>
      <c r="B228" s="5" t="s">
        <v>334</v>
      </c>
      <c r="C228" s="5" t="s">
        <v>392</v>
      </c>
      <c r="D228" s="5" t="s">
        <v>456</v>
      </c>
      <c r="E228" s="5" t="s">
        <v>55</v>
      </c>
      <c r="F228" s="7" t="s">
        <v>463</v>
      </c>
      <c r="G228" s="17" t="s">
        <v>334</v>
      </c>
      <c r="H228" s="17" t="s">
        <v>392</v>
      </c>
      <c r="I228" s="17" t="s">
        <v>456</v>
      </c>
      <c r="J228" s="17" t="s">
        <v>55</v>
      </c>
      <c r="K228" s="9" t="s">
        <v>32</v>
      </c>
      <c r="L228" s="13" t="s">
        <v>463</v>
      </c>
      <c r="M228" s="52" t="s">
        <v>355</v>
      </c>
    </row>
    <row r="229" spans="1:13" ht="21">
      <c r="A229" s="5" t="s">
        <v>45</v>
      </c>
      <c r="B229" s="5" t="s">
        <v>334</v>
      </c>
      <c r="C229" s="5" t="s">
        <v>392</v>
      </c>
      <c r="D229" s="5" t="s">
        <v>456</v>
      </c>
      <c r="E229" s="5" t="s">
        <v>63</v>
      </c>
      <c r="F229" s="7" t="s">
        <v>464</v>
      </c>
      <c r="G229" s="17" t="s">
        <v>334</v>
      </c>
      <c r="H229" s="17" t="s">
        <v>392</v>
      </c>
      <c r="I229" s="17" t="s">
        <v>456</v>
      </c>
      <c r="J229" s="17" t="s">
        <v>63</v>
      </c>
      <c r="K229" s="9" t="s">
        <v>32</v>
      </c>
      <c r="L229" s="9" t="s">
        <v>464</v>
      </c>
      <c r="M229" s="52" t="s">
        <v>40</v>
      </c>
    </row>
    <row r="230" spans="1:13" ht="21">
      <c r="A230" s="5" t="s">
        <v>45</v>
      </c>
      <c r="B230" s="5" t="s">
        <v>334</v>
      </c>
      <c r="C230" s="5" t="s">
        <v>392</v>
      </c>
      <c r="D230" s="5" t="s">
        <v>456</v>
      </c>
      <c r="E230" s="5" t="s">
        <v>66</v>
      </c>
      <c r="F230" s="7" t="s">
        <v>465</v>
      </c>
      <c r="G230" s="17" t="s">
        <v>334</v>
      </c>
      <c r="H230" s="17" t="s">
        <v>392</v>
      </c>
      <c r="I230" s="17" t="s">
        <v>456</v>
      </c>
      <c r="J230" s="17" t="s">
        <v>66</v>
      </c>
      <c r="K230" s="9" t="s">
        <v>32</v>
      </c>
      <c r="L230" s="9" t="s">
        <v>466</v>
      </c>
      <c r="M230" s="52" t="s">
        <v>85</v>
      </c>
    </row>
    <row r="231" spans="1:13">
      <c r="A231" s="5" t="s">
        <v>45</v>
      </c>
      <c r="B231" s="5" t="s">
        <v>334</v>
      </c>
      <c r="C231" s="5" t="s">
        <v>392</v>
      </c>
      <c r="D231" s="5" t="s">
        <v>456</v>
      </c>
      <c r="E231" s="5" t="s">
        <v>69</v>
      </c>
      <c r="F231" s="16" t="s">
        <v>467</v>
      </c>
      <c r="G231" s="17" t="s">
        <v>334</v>
      </c>
      <c r="H231" s="17" t="s">
        <v>392</v>
      </c>
      <c r="I231" s="17" t="s">
        <v>456</v>
      </c>
      <c r="J231" s="17" t="s">
        <v>69</v>
      </c>
      <c r="K231" s="9" t="s">
        <v>32</v>
      </c>
      <c r="L231" s="9" t="s">
        <v>468</v>
      </c>
      <c r="M231" s="52" t="s">
        <v>85</v>
      </c>
    </row>
    <row r="232" spans="1:13">
      <c r="A232" s="5" t="s">
        <v>45</v>
      </c>
      <c r="B232" s="5" t="s">
        <v>334</v>
      </c>
      <c r="C232" s="5" t="s">
        <v>392</v>
      </c>
      <c r="D232" s="5" t="s">
        <v>456</v>
      </c>
      <c r="E232" s="5" t="s">
        <v>72</v>
      </c>
      <c r="F232" s="16" t="s">
        <v>469</v>
      </c>
      <c r="G232" s="17" t="s">
        <v>334</v>
      </c>
      <c r="H232" s="17" t="s">
        <v>392</v>
      </c>
      <c r="I232" s="17" t="s">
        <v>456</v>
      </c>
      <c r="J232" s="17" t="s">
        <v>72</v>
      </c>
      <c r="K232" s="9" t="s">
        <v>32</v>
      </c>
      <c r="L232" s="9" t="s">
        <v>469</v>
      </c>
      <c r="M232" s="52" t="s">
        <v>355</v>
      </c>
    </row>
    <row r="233" spans="1:13" ht="21">
      <c r="A233" s="5" t="s">
        <v>45</v>
      </c>
      <c r="B233" s="5" t="s">
        <v>334</v>
      </c>
      <c r="C233" s="5" t="s">
        <v>392</v>
      </c>
      <c r="D233" s="5" t="s">
        <v>456</v>
      </c>
      <c r="E233" s="5" t="s">
        <v>106</v>
      </c>
      <c r="F233" s="16" t="s">
        <v>470</v>
      </c>
      <c r="G233" s="17" t="s">
        <v>334</v>
      </c>
      <c r="H233" s="17" t="s">
        <v>392</v>
      </c>
      <c r="I233" s="17" t="s">
        <v>456</v>
      </c>
      <c r="J233" s="17" t="s">
        <v>106</v>
      </c>
      <c r="K233" s="9" t="s">
        <v>32</v>
      </c>
      <c r="L233" s="9" t="s">
        <v>471</v>
      </c>
      <c r="M233" s="52" t="s">
        <v>35</v>
      </c>
    </row>
    <row r="234" spans="1:13" ht="21">
      <c r="A234" s="5" t="s">
        <v>45</v>
      </c>
      <c r="B234" s="5" t="s">
        <v>334</v>
      </c>
      <c r="C234" s="5" t="s">
        <v>392</v>
      </c>
      <c r="D234" s="5" t="s">
        <v>456</v>
      </c>
      <c r="E234" s="5" t="s">
        <v>110</v>
      </c>
      <c r="F234" s="16" t="s">
        <v>472</v>
      </c>
      <c r="G234" s="17" t="s">
        <v>334</v>
      </c>
      <c r="H234" s="17" t="s">
        <v>392</v>
      </c>
      <c r="I234" s="17" t="s">
        <v>456</v>
      </c>
      <c r="J234" s="17" t="s">
        <v>110</v>
      </c>
      <c r="K234" s="9" t="s">
        <v>32</v>
      </c>
      <c r="L234" s="13" t="s">
        <v>473</v>
      </c>
      <c r="M234" s="52" t="s">
        <v>355</v>
      </c>
    </row>
    <row r="235" spans="1:13" ht="21">
      <c r="A235" s="5" t="s">
        <v>45</v>
      </c>
      <c r="B235" s="5" t="s">
        <v>334</v>
      </c>
      <c r="C235" s="5" t="s">
        <v>392</v>
      </c>
      <c r="D235" s="5" t="s">
        <v>456</v>
      </c>
      <c r="E235" s="5" t="s">
        <v>150</v>
      </c>
      <c r="F235" s="16" t="s">
        <v>474</v>
      </c>
      <c r="G235" s="17" t="s">
        <v>334</v>
      </c>
      <c r="H235" s="17" t="s">
        <v>392</v>
      </c>
      <c r="I235" s="17" t="s">
        <v>456</v>
      </c>
      <c r="J235" s="17" t="s">
        <v>150</v>
      </c>
      <c r="K235" s="9" t="s">
        <v>32</v>
      </c>
      <c r="L235" s="13" t="s">
        <v>475</v>
      </c>
      <c r="M235" s="52" t="s">
        <v>85</v>
      </c>
    </row>
    <row r="236" spans="1:13" ht="21">
      <c r="A236" s="5" t="s">
        <v>45</v>
      </c>
      <c r="B236" s="5" t="s">
        <v>334</v>
      </c>
      <c r="C236" s="5" t="s">
        <v>392</v>
      </c>
      <c r="D236" s="5" t="s">
        <v>456</v>
      </c>
      <c r="E236" s="5" t="s">
        <v>156</v>
      </c>
      <c r="F236" s="7" t="s">
        <v>476</v>
      </c>
      <c r="G236" s="17" t="s">
        <v>334</v>
      </c>
      <c r="H236" s="17" t="s">
        <v>392</v>
      </c>
      <c r="I236" s="17" t="s">
        <v>456</v>
      </c>
      <c r="J236" s="17" t="s">
        <v>156</v>
      </c>
      <c r="K236" s="9" t="s">
        <v>32</v>
      </c>
      <c r="L236" s="13" t="s">
        <v>477</v>
      </c>
      <c r="M236" s="52" t="s">
        <v>40</v>
      </c>
    </row>
    <row r="237" spans="1:13" ht="31.5">
      <c r="A237" s="5" t="s">
        <v>45</v>
      </c>
      <c r="B237" s="5" t="s">
        <v>334</v>
      </c>
      <c r="C237" s="5" t="s">
        <v>392</v>
      </c>
      <c r="D237" s="5" t="s">
        <v>456</v>
      </c>
      <c r="E237" s="5" t="s">
        <v>158</v>
      </c>
      <c r="F237" s="7" t="s">
        <v>478</v>
      </c>
      <c r="G237" s="17" t="s">
        <v>334</v>
      </c>
      <c r="H237" s="17" t="s">
        <v>392</v>
      </c>
      <c r="I237" s="17" t="s">
        <v>456</v>
      </c>
      <c r="J237" s="17" t="s">
        <v>158</v>
      </c>
      <c r="K237" s="9" t="s">
        <v>32</v>
      </c>
      <c r="L237" s="13" t="s">
        <v>478</v>
      </c>
      <c r="M237" s="52" t="s">
        <v>40</v>
      </c>
    </row>
    <row r="238" spans="1:13">
      <c r="A238" s="5" t="s">
        <v>45</v>
      </c>
      <c r="B238" s="5" t="s">
        <v>334</v>
      </c>
      <c r="C238" s="5" t="s">
        <v>392</v>
      </c>
      <c r="D238" s="5" t="s">
        <v>456</v>
      </c>
      <c r="E238" s="5" t="s">
        <v>161</v>
      </c>
      <c r="F238" s="16" t="s">
        <v>479</v>
      </c>
      <c r="G238" s="17" t="s">
        <v>334</v>
      </c>
      <c r="H238" s="17" t="s">
        <v>392</v>
      </c>
      <c r="I238" s="17" t="s">
        <v>456</v>
      </c>
      <c r="J238" s="17" t="s">
        <v>161</v>
      </c>
      <c r="K238" s="9" t="s">
        <v>32</v>
      </c>
      <c r="L238" s="13" t="s">
        <v>480</v>
      </c>
      <c r="M238" s="52" t="s">
        <v>355</v>
      </c>
    </row>
    <row r="239" spans="1:13" ht="21">
      <c r="A239" s="5" t="s">
        <v>45</v>
      </c>
      <c r="B239" s="5" t="s">
        <v>334</v>
      </c>
      <c r="C239" s="5" t="s">
        <v>392</v>
      </c>
      <c r="D239" s="5" t="s">
        <v>456</v>
      </c>
      <c r="E239" s="5" t="s">
        <v>164</v>
      </c>
      <c r="F239" s="16" t="s">
        <v>481</v>
      </c>
      <c r="G239" s="17" t="s">
        <v>334</v>
      </c>
      <c r="H239" s="17" t="s">
        <v>392</v>
      </c>
      <c r="I239" s="17" t="s">
        <v>456</v>
      </c>
      <c r="J239" s="17" t="s">
        <v>164</v>
      </c>
      <c r="K239" s="9" t="s">
        <v>32</v>
      </c>
      <c r="L239" s="13" t="s">
        <v>481</v>
      </c>
      <c r="M239" s="52" t="s">
        <v>355</v>
      </c>
    </row>
    <row r="240" spans="1:13" ht="31.5">
      <c r="A240" s="14" t="s">
        <v>41</v>
      </c>
      <c r="B240" s="14" t="s">
        <v>334</v>
      </c>
      <c r="C240" s="14" t="s">
        <v>392</v>
      </c>
      <c r="D240" s="14" t="s">
        <v>482</v>
      </c>
      <c r="E240" s="14" t="s">
        <v>32</v>
      </c>
      <c r="F240" s="7" t="s">
        <v>483</v>
      </c>
      <c r="G240" s="15" t="s">
        <v>334</v>
      </c>
      <c r="H240" s="15" t="s">
        <v>392</v>
      </c>
      <c r="I240" s="15" t="s">
        <v>482</v>
      </c>
      <c r="J240" s="15" t="s">
        <v>32</v>
      </c>
      <c r="K240" s="9" t="s">
        <v>32</v>
      </c>
      <c r="L240" s="13" t="s">
        <v>484</v>
      </c>
      <c r="M240" s="52" t="s">
        <v>85</v>
      </c>
    </row>
    <row r="241" spans="1:13" ht="21">
      <c r="A241" s="5" t="s">
        <v>45</v>
      </c>
      <c r="B241" s="5" t="s">
        <v>334</v>
      </c>
      <c r="C241" s="5" t="s">
        <v>392</v>
      </c>
      <c r="D241" s="5" t="s">
        <v>482</v>
      </c>
      <c r="E241" s="5" t="s">
        <v>46</v>
      </c>
      <c r="F241" s="16" t="s">
        <v>485</v>
      </c>
      <c r="G241" s="17" t="s">
        <v>334</v>
      </c>
      <c r="H241" s="17" t="s">
        <v>392</v>
      </c>
      <c r="I241" s="17" t="s">
        <v>482</v>
      </c>
      <c r="J241" s="17" t="s">
        <v>46</v>
      </c>
      <c r="K241" s="9" t="s">
        <v>32</v>
      </c>
      <c r="L241" s="16" t="s">
        <v>485</v>
      </c>
      <c r="M241" s="52" t="s">
        <v>355</v>
      </c>
    </row>
    <row r="242" spans="1:13" ht="21">
      <c r="A242" s="5" t="s">
        <v>45</v>
      </c>
      <c r="B242" s="5" t="s">
        <v>334</v>
      </c>
      <c r="C242" s="5" t="s">
        <v>392</v>
      </c>
      <c r="D242" s="5" t="s">
        <v>482</v>
      </c>
      <c r="E242" s="5" t="s">
        <v>49</v>
      </c>
      <c r="F242" s="16" t="s">
        <v>486</v>
      </c>
      <c r="G242" s="17" t="s">
        <v>334</v>
      </c>
      <c r="H242" s="17" t="s">
        <v>392</v>
      </c>
      <c r="I242" s="17" t="s">
        <v>482</v>
      </c>
      <c r="J242" s="17" t="s">
        <v>49</v>
      </c>
      <c r="K242" s="9" t="s">
        <v>32</v>
      </c>
      <c r="L242" s="16" t="s">
        <v>486</v>
      </c>
      <c r="M242" s="52" t="s">
        <v>355</v>
      </c>
    </row>
    <row r="243" spans="1:13" ht="21">
      <c r="A243" s="5" t="s">
        <v>45</v>
      </c>
      <c r="B243" s="5" t="s">
        <v>334</v>
      </c>
      <c r="C243" s="5" t="s">
        <v>392</v>
      </c>
      <c r="D243" s="5" t="s">
        <v>482</v>
      </c>
      <c r="E243" s="5" t="s">
        <v>52</v>
      </c>
      <c r="F243" s="16" t="s">
        <v>487</v>
      </c>
      <c r="G243" s="17" t="s">
        <v>334</v>
      </c>
      <c r="H243" s="17" t="s">
        <v>392</v>
      </c>
      <c r="I243" s="17" t="s">
        <v>482</v>
      </c>
      <c r="J243" s="17" t="s">
        <v>52</v>
      </c>
      <c r="K243" s="9" t="s">
        <v>32</v>
      </c>
      <c r="L243" s="13" t="s">
        <v>488</v>
      </c>
      <c r="M243" s="52" t="s">
        <v>85</v>
      </c>
    </row>
    <row r="244" spans="1:13">
      <c r="A244" s="5" t="s">
        <v>45</v>
      </c>
      <c r="B244" s="5" t="s">
        <v>334</v>
      </c>
      <c r="C244" s="5" t="s">
        <v>392</v>
      </c>
      <c r="D244" s="5" t="s">
        <v>482</v>
      </c>
      <c r="E244" s="5" t="s">
        <v>55</v>
      </c>
      <c r="F244" s="16" t="s">
        <v>489</v>
      </c>
      <c r="G244" s="17" t="s">
        <v>334</v>
      </c>
      <c r="H244" s="17" t="s">
        <v>392</v>
      </c>
      <c r="I244" s="17" t="s">
        <v>482</v>
      </c>
      <c r="J244" s="17" t="s">
        <v>55</v>
      </c>
      <c r="K244" s="9" t="s">
        <v>32</v>
      </c>
      <c r="L244" s="13" t="s">
        <v>489</v>
      </c>
      <c r="M244" s="52" t="s">
        <v>355</v>
      </c>
    </row>
    <row r="245" spans="1:13" ht="21">
      <c r="A245" s="5" t="s">
        <v>45</v>
      </c>
      <c r="B245" s="5" t="s">
        <v>334</v>
      </c>
      <c r="C245" s="5" t="s">
        <v>392</v>
      </c>
      <c r="D245" s="5" t="s">
        <v>482</v>
      </c>
      <c r="E245" s="5" t="s">
        <v>58</v>
      </c>
      <c r="F245" s="16" t="s">
        <v>490</v>
      </c>
      <c r="G245" s="17" t="s">
        <v>334</v>
      </c>
      <c r="H245" s="17" t="s">
        <v>392</v>
      </c>
      <c r="I245" s="17" t="s">
        <v>482</v>
      </c>
      <c r="J245" s="17" t="s">
        <v>58</v>
      </c>
      <c r="K245" s="9" t="s">
        <v>32</v>
      </c>
      <c r="L245" s="13" t="s">
        <v>491</v>
      </c>
      <c r="M245" s="52" t="s">
        <v>85</v>
      </c>
    </row>
    <row r="246" spans="1:13" ht="21">
      <c r="A246" s="5" t="s">
        <v>45</v>
      </c>
      <c r="B246" s="5" t="s">
        <v>334</v>
      </c>
      <c r="C246" s="5" t="s">
        <v>392</v>
      </c>
      <c r="D246" s="5" t="s">
        <v>482</v>
      </c>
      <c r="E246" s="20" t="s">
        <v>61</v>
      </c>
      <c r="F246" s="23" t="s">
        <v>492</v>
      </c>
      <c r="G246" s="17" t="s">
        <v>334</v>
      </c>
      <c r="H246" s="17" t="s">
        <v>392</v>
      </c>
      <c r="I246" s="17" t="s">
        <v>482</v>
      </c>
      <c r="J246" s="17" t="s">
        <v>61</v>
      </c>
      <c r="K246" s="9" t="s">
        <v>32</v>
      </c>
      <c r="L246" s="16" t="s">
        <v>492</v>
      </c>
      <c r="M246" s="52" t="s">
        <v>355</v>
      </c>
    </row>
    <row r="247" spans="1:13" ht="21">
      <c r="A247" s="5" t="s">
        <v>45</v>
      </c>
      <c r="B247" s="5" t="s">
        <v>334</v>
      </c>
      <c r="C247" s="5" t="s">
        <v>392</v>
      </c>
      <c r="D247" s="5" t="s">
        <v>482</v>
      </c>
      <c r="E247" s="5" t="s">
        <v>63</v>
      </c>
      <c r="F247" s="13" t="s">
        <v>493</v>
      </c>
      <c r="G247" s="17" t="s">
        <v>334</v>
      </c>
      <c r="H247" s="17" t="s">
        <v>392</v>
      </c>
      <c r="I247" s="17" t="s">
        <v>482</v>
      </c>
      <c r="J247" s="17" t="s">
        <v>63</v>
      </c>
      <c r="K247" s="9" t="s">
        <v>32</v>
      </c>
      <c r="L247" s="13" t="s">
        <v>494</v>
      </c>
      <c r="M247" s="52" t="s">
        <v>85</v>
      </c>
    </row>
    <row r="248" spans="1:13">
      <c r="A248" s="5" t="s">
        <v>45</v>
      </c>
      <c r="B248" s="5" t="s">
        <v>334</v>
      </c>
      <c r="C248" s="5" t="s">
        <v>392</v>
      </c>
      <c r="D248" s="5" t="s">
        <v>482</v>
      </c>
      <c r="E248" s="5" t="s">
        <v>66</v>
      </c>
      <c r="F248" s="13" t="s">
        <v>495</v>
      </c>
      <c r="G248" s="17" t="s">
        <v>334</v>
      </c>
      <c r="H248" s="17" t="s">
        <v>392</v>
      </c>
      <c r="I248" s="17" t="s">
        <v>482</v>
      </c>
      <c r="J248" s="17" t="s">
        <v>66</v>
      </c>
      <c r="K248" s="9" t="s">
        <v>32</v>
      </c>
      <c r="L248" s="13" t="s">
        <v>495</v>
      </c>
      <c r="M248" s="52" t="s">
        <v>355</v>
      </c>
    </row>
    <row r="249" spans="1:13">
      <c r="A249" s="5" t="s">
        <v>45</v>
      </c>
      <c r="B249" s="5" t="s">
        <v>334</v>
      </c>
      <c r="C249" s="5" t="s">
        <v>392</v>
      </c>
      <c r="D249" s="5" t="s">
        <v>482</v>
      </c>
      <c r="E249" s="5" t="s">
        <v>69</v>
      </c>
      <c r="F249" s="13" t="s">
        <v>496</v>
      </c>
      <c r="G249" s="17" t="s">
        <v>334</v>
      </c>
      <c r="H249" s="17" t="s">
        <v>392</v>
      </c>
      <c r="I249" s="17" t="s">
        <v>482</v>
      </c>
      <c r="J249" s="17" t="s">
        <v>69</v>
      </c>
      <c r="K249" s="9" t="s">
        <v>32</v>
      </c>
      <c r="L249" s="13" t="s">
        <v>496</v>
      </c>
      <c r="M249" s="52" t="s">
        <v>355</v>
      </c>
    </row>
    <row r="250" spans="1:13" ht="21">
      <c r="A250" s="5" t="s">
        <v>45</v>
      </c>
      <c r="B250" s="5" t="s">
        <v>334</v>
      </c>
      <c r="C250" s="5" t="s">
        <v>392</v>
      </c>
      <c r="D250" s="5" t="s">
        <v>482</v>
      </c>
      <c r="E250" s="5" t="s">
        <v>72</v>
      </c>
      <c r="F250" s="13" t="s">
        <v>497</v>
      </c>
      <c r="G250" s="17" t="s">
        <v>334</v>
      </c>
      <c r="H250" s="17" t="s">
        <v>392</v>
      </c>
      <c r="I250" s="17" t="s">
        <v>482</v>
      </c>
      <c r="J250" s="17" t="s">
        <v>72</v>
      </c>
      <c r="K250" s="9" t="s">
        <v>32</v>
      </c>
      <c r="L250" s="13" t="s">
        <v>497</v>
      </c>
      <c r="M250" s="52" t="s">
        <v>355</v>
      </c>
    </row>
    <row r="251" spans="1:13" ht="21">
      <c r="A251" s="5" t="s">
        <v>45</v>
      </c>
      <c r="B251" s="5" t="s">
        <v>334</v>
      </c>
      <c r="C251" s="5" t="s">
        <v>392</v>
      </c>
      <c r="D251" s="5" t="s">
        <v>482</v>
      </c>
      <c r="E251" s="5" t="s">
        <v>106</v>
      </c>
      <c r="F251" s="9" t="s">
        <v>498</v>
      </c>
      <c r="G251" s="17" t="s">
        <v>334</v>
      </c>
      <c r="H251" s="17" t="s">
        <v>392</v>
      </c>
      <c r="I251" s="17" t="s">
        <v>482</v>
      </c>
      <c r="J251" s="17" t="s">
        <v>106</v>
      </c>
      <c r="K251" s="9" t="s">
        <v>32</v>
      </c>
      <c r="L251" s="13" t="s">
        <v>498</v>
      </c>
      <c r="M251" s="52" t="s">
        <v>355</v>
      </c>
    </row>
    <row r="252" spans="1:13" ht="21">
      <c r="A252" s="5" t="s">
        <v>45</v>
      </c>
      <c r="B252" s="5" t="s">
        <v>334</v>
      </c>
      <c r="C252" s="5" t="s">
        <v>392</v>
      </c>
      <c r="D252" s="5" t="s">
        <v>482</v>
      </c>
      <c r="E252" s="20" t="s">
        <v>110</v>
      </c>
      <c r="F252" s="21" t="s">
        <v>499</v>
      </c>
      <c r="G252" s="17" t="s">
        <v>334</v>
      </c>
      <c r="H252" s="17" t="s">
        <v>392</v>
      </c>
      <c r="I252" s="17" t="s">
        <v>482</v>
      </c>
      <c r="J252" s="17" t="s">
        <v>110</v>
      </c>
      <c r="K252" s="9" t="s">
        <v>32</v>
      </c>
      <c r="L252" s="13" t="s">
        <v>499</v>
      </c>
      <c r="M252" s="52" t="s">
        <v>355</v>
      </c>
    </row>
    <row r="253" spans="1:13">
      <c r="A253" s="5" t="s">
        <v>45</v>
      </c>
      <c r="B253" s="5" t="s">
        <v>334</v>
      </c>
      <c r="C253" s="5" t="s">
        <v>392</v>
      </c>
      <c r="D253" s="5" t="s">
        <v>482</v>
      </c>
      <c r="E253" s="5" t="s">
        <v>156</v>
      </c>
      <c r="F253" s="16" t="s">
        <v>500</v>
      </c>
      <c r="G253" s="17" t="s">
        <v>334</v>
      </c>
      <c r="H253" s="17" t="s">
        <v>392</v>
      </c>
      <c r="I253" s="17" t="s">
        <v>482</v>
      </c>
      <c r="J253" s="17" t="s">
        <v>156</v>
      </c>
      <c r="K253" s="9" t="s">
        <v>32</v>
      </c>
      <c r="L253" s="16" t="s">
        <v>500</v>
      </c>
      <c r="M253" s="52" t="s">
        <v>355</v>
      </c>
    </row>
    <row r="254" spans="1:13">
      <c r="A254" s="5" t="s">
        <v>45</v>
      </c>
      <c r="B254" s="5" t="s">
        <v>334</v>
      </c>
      <c r="C254" s="5" t="s">
        <v>392</v>
      </c>
      <c r="D254" s="5" t="s">
        <v>482</v>
      </c>
      <c r="E254" s="5" t="s">
        <v>158</v>
      </c>
      <c r="F254" s="16" t="s">
        <v>501</v>
      </c>
      <c r="G254" s="17" t="s">
        <v>334</v>
      </c>
      <c r="H254" s="17" t="s">
        <v>392</v>
      </c>
      <c r="I254" s="17" t="s">
        <v>482</v>
      </c>
      <c r="J254" s="17" t="s">
        <v>158</v>
      </c>
      <c r="K254" s="9" t="s">
        <v>32</v>
      </c>
      <c r="L254" s="16" t="s">
        <v>501</v>
      </c>
      <c r="M254" s="52" t="s">
        <v>355</v>
      </c>
    </row>
    <row r="255" spans="1:13">
      <c r="A255" s="5" t="s">
        <v>45</v>
      </c>
      <c r="B255" s="5" t="s">
        <v>334</v>
      </c>
      <c r="C255" s="5" t="s">
        <v>392</v>
      </c>
      <c r="D255" s="5" t="s">
        <v>482</v>
      </c>
      <c r="E255" s="5" t="s">
        <v>161</v>
      </c>
      <c r="F255" s="16" t="s">
        <v>502</v>
      </c>
      <c r="G255" s="17" t="s">
        <v>334</v>
      </c>
      <c r="H255" s="17" t="s">
        <v>392</v>
      </c>
      <c r="I255" s="17" t="s">
        <v>482</v>
      </c>
      <c r="J255" s="17" t="s">
        <v>161</v>
      </c>
      <c r="K255" s="9" t="s">
        <v>32</v>
      </c>
      <c r="L255" s="16" t="s">
        <v>502</v>
      </c>
      <c r="M255" s="52" t="s">
        <v>355</v>
      </c>
    </row>
    <row r="256" spans="1:13" ht="21">
      <c r="A256" s="5" t="s">
        <v>45</v>
      </c>
      <c r="B256" s="5" t="s">
        <v>334</v>
      </c>
      <c r="C256" s="5" t="s">
        <v>392</v>
      </c>
      <c r="D256" s="5" t="s">
        <v>482</v>
      </c>
      <c r="E256" s="5" t="s">
        <v>164</v>
      </c>
      <c r="F256" s="16" t="s">
        <v>503</v>
      </c>
      <c r="G256" s="17" t="s">
        <v>334</v>
      </c>
      <c r="H256" s="17" t="s">
        <v>392</v>
      </c>
      <c r="I256" s="17" t="s">
        <v>482</v>
      </c>
      <c r="J256" s="17" t="s">
        <v>164</v>
      </c>
      <c r="K256" s="9" t="s">
        <v>32</v>
      </c>
      <c r="L256" s="16" t="s">
        <v>503</v>
      </c>
      <c r="M256" s="52" t="s">
        <v>40</v>
      </c>
    </row>
    <row r="257" spans="1:13" ht="21">
      <c r="A257" s="5" t="s">
        <v>45</v>
      </c>
      <c r="B257" s="5" t="s">
        <v>334</v>
      </c>
      <c r="C257" s="5" t="s">
        <v>392</v>
      </c>
      <c r="D257" s="5" t="s">
        <v>482</v>
      </c>
      <c r="E257" s="20" t="s">
        <v>166</v>
      </c>
      <c r="F257" s="23" t="s">
        <v>492</v>
      </c>
      <c r="G257" s="17" t="s">
        <v>334</v>
      </c>
      <c r="H257" s="17" t="s">
        <v>392</v>
      </c>
      <c r="I257" s="17" t="s">
        <v>482</v>
      </c>
      <c r="J257" s="17" t="s">
        <v>166</v>
      </c>
      <c r="K257" s="9" t="s">
        <v>32</v>
      </c>
      <c r="L257" s="16" t="s">
        <v>492</v>
      </c>
      <c r="M257" s="52" t="s">
        <v>355</v>
      </c>
    </row>
    <row r="258" spans="1:13" ht="87">
      <c r="A258" s="10" t="s">
        <v>36</v>
      </c>
      <c r="B258" s="10" t="s">
        <v>334</v>
      </c>
      <c r="C258" s="10" t="s">
        <v>504</v>
      </c>
      <c r="D258" s="10" t="s">
        <v>32</v>
      </c>
      <c r="E258" s="10" t="s">
        <v>32</v>
      </c>
      <c r="F258" s="7" t="s">
        <v>505</v>
      </c>
      <c r="G258" s="12" t="s">
        <v>334</v>
      </c>
      <c r="H258" s="12" t="s">
        <v>504</v>
      </c>
      <c r="I258" s="12" t="s">
        <v>32</v>
      </c>
      <c r="J258" s="12" t="s">
        <v>32</v>
      </c>
      <c r="K258" s="9" t="s">
        <v>32</v>
      </c>
      <c r="L258" s="78" t="s">
        <v>506</v>
      </c>
      <c r="M258" s="52" t="s">
        <v>35</v>
      </c>
    </row>
    <row r="259" spans="1:13" ht="75">
      <c r="A259" s="14" t="s">
        <v>41</v>
      </c>
      <c r="B259" s="14" t="s">
        <v>334</v>
      </c>
      <c r="C259" s="14" t="s">
        <v>504</v>
      </c>
      <c r="D259" s="14" t="s">
        <v>507</v>
      </c>
      <c r="E259" s="14" t="s">
        <v>32</v>
      </c>
      <c r="F259" s="7" t="s">
        <v>508</v>
      </c>
      <c r="G259" s="15" t="s">
        <v>334</v>
      </c>
      <c r="H259" s="15" t="s">
        <v>504</v>
      </c>
      <c r="I259" s="15" t="s">
        <v>507</v>
      </c>
      <c r="J259" s="15" t="s">
        <v>32</v>
      </c>
      <c r="K259" s="9" t="s">
        <v>32</v>
      </c>
      <c r="L259" s="77" t="s">
        <v>509</v>
      </c>
      <c r="M259" s="52" t="s">
        <v>35</v>
      </c>
    </row>
    <row r="260" spans="1:13" ht="42">
      <c r="A260" s="5" t="s">
        <v>45</v>
      </c>
      <c r="B260" s="5" t="s">
        <v>334</v>
      </c>
      <c r="C260" s="5" t="s">
        <v>504</v>
      </c>
      <c r="D260" s="5" t="s">
        <v>507</v>
      </c>
      <c r="E260" s="5" t="s">
        <v>46</v>
      </c>
      <c r="F260" s="16" t="s">
        <v>510</v>
      </c>
      <c r="G260" s="17" t="s">
        <v>334</v>
      </c>
      <c r="H260" s="17" t="s">
        <v>504</v>
      </c>
      <c r="I260" s="17" t="s">
        <v>507</v>
      </c>
      <c r="J260" s="17" t="s">
        <v>46</v>
      </c>
      <c r="K260" s="9" t="s">
        <v>32</v>
      </c>
      <c r="L260" s="13" t="s">
        <v>511</v>
      </c>
      <c r="M260" s="52" t="s">
        <v>35</v>
      </c>
    </row>
    <row r="261" spans="1:13">
      <c r="A261" s="5" t="s">
        <v>45</v>
      </c>
      <c r="B261" s="5" t="s">
        <v>334</v>
      </c>
      <c r="C261" s="5" t="s">
        <v>504</v>
      </c>
      <c r="D261" s="5" t="s">
        <v>507</v>
      </c>
      <c r="E261" s="20" t="s">
        <v>138</v>
      </c>
      <c r="F261" s="23" t="s">
        <v>237</v>
      </c>
      <c r="G261" s="17" t="s">
        <v>334</v>
      </c>
      <c r="H261" s="17" t="s">
        <v>504</v>
      </c>
      <c r="I261" s="17" t="s">
        <v>507</v>
      </c>
      <c r="J261" s="17" t="s">
        <v>138</v>
      </c>
      <c r="K261" s="9" t="s">
        <v>32</v>
      </c>
      <c r="M261" s="52" t="s">
        <v>238</v>
      </c>
    </row>
    <row r="262" spans="1:13" ht="21">
      <c r="A262" s="5" t="s">
        <v>45</v>
      </c>
      <c r="B262" s="5" t="s">
        <v>334</v>
      </c>
      <c r="C262" s="5" t="s">
        <v>504</v>
      </c>
      <c r="D262" s="5" t="s">
        <v>507</v>
      </c>
      <c r="E262" s="5" t="s">
        <v>49</v>
      </c>
      <c r="F262" s="7" t="s">
        <v>512</v>
      </c>
      <c r="G262" s="17" t="s">
        <v>334</v>
      </c>
      <c r="H262" s="17" t="s">
        <v>504</v>
      </c>
      <c r="I262" s="17" t="s">
        <v>507</v>
      </c>
      <c r="J262" s="17" t="s">
        <v>49</v>
      </c>
      <c r="K262" s="9" t="s">
        <v>32</v>
      </c>
      <c r="L262" s="7" t="s">
        <v>513</v>
      </c>
      <c r="M262" s="52" t="s">
        <v>85</v>
      </c>
    </row>
    <row r="263" spans="1:13" ht="21">
      <c r="A263" s="5" t="s">
        <v>45</v>
      </c>
      <c r="B263" s="5" t="s">
        <v>334</v>
      </c>
      <c r="C263" s="5" t="s">
        <v>504</v>
      </c>
      <c r="D263" s="5" t="s">
        <v>507</v>
      </c>
      <c r="E263" s="5" t="s">
        <v>52</v>
      </c>
      <c r="F263" s="7" t="s">
        <v>514</v>
      </c>
      <c r="G263" s="17" t="s">
        <v>334</v>
      </c>
      <c r="H263" s="17" t="s">
        <v>504</v>
      </c>
      <c r="I263" s="17" t="s">
        <v>507</v>
      </c>
      <c r="J263" s="17" t="s">
        <v>52</v>
      </c>
      <c r="K263" s="9" t="s">
        <v>32</v>
      </c>
      <c r="L263" s="7" t="s">
        <v>515</v>
      </c>
      <c r="M263" s="52" t="s">
        <v>85</v>
      </c>
    </row>
    <row r="264" spans="1:13">
      <c r="A264" s="5" t="s">
        <v>45</v>
      </c>
      <c r="B264" s="5" t="s">
        <v>334</v>
      </c>
      <c r="C264" s="5" t="s">
        <v>504</v>
      </c>
      <c r="D264" s="5" t="s">
        <v>507</v>
      </c>
      <c r="E264" s="5" t="s">
        <v>55</v>
      </c>
      <c r="F264" s="7" t="s">
        <v>516</v>
      </c>
      <c r="G264" s="17" t="s">
        <v>334</v>
      </c>
      <c r="H264" s="17" t="s">
        <v>504</v>
      </c>
      <c r="I264" s="17" t="s">
        <v>507</v>
      </c>
      <c r="J264" s="17" t="s">
        <v>55</v>
      </c>
      <c r="K264" s="9" t="s">
        <v>32</v>
      </c>
      <c r="L264" s="13" t="s">
        <v>516</v>
      </c>
      <c r="M264" s="52" t="s">
        <v>40</v>
      </c>
    </row>
    <row r="265" spans="1:13" ht="21">
      <c r="A265" s="5" t="s">
        <v>45</v>
      </c>
      <c r="B265" s="5" t="s">
        <v>334</v>
      </c>
      <c r="C265" s="5" t="s">
        <v>504</v>
      </c>
      <c r="D265" s="5" t="s">
        <v>507</v>
      </c>
      <c r="E265" s="5" t="s">
        <v>58</v>
      </c>
      <c r="F265" s="7" t="s">
        <v>517</v>
      </c>
      <c r="G265" s="17" t="s">
        <v>334</v>
      </c>
      <c r="H265" s="17" t="s">
        <v>504</v>
      </c>
      <c r="I265" s="17" t="s">
        <v>507</v>
      </c>
      <c r="J265" s="17" t="s">
        <v>58</v>
      </c>
      <c r="K265" s="9" t="s">
        <v>32</v>
      </c>
      <c r="L265" s="7" t="s">
        <v>518</v>
      </c>
      <c r="M265" s="52" t="s">
        <v>85</v>
      </c>
    </row>
    <row r="266" spans="1:13" ht="21">
      <c r="A266" s="5" t="s">
        <v>45</v>
      </c>
      <c r="B266" s="5" t="s">
        <v>334</v>
      </c>
      <c r="C266" s="5" t="s">
        <v>504</v>
      </c>
      <c r="D266" s="5" t="s">
        <v>507</v>
      </c>
      <c r="E266" s="5" t="s">
        <v>61</v>
      </c>
      <c r="F266" s="7" t="s">
        <v>519</v>
      </c>
      <c r="G266" s="17" t="s">
        <v>334</v>
      </c>
      <c r="H266" s="17" t="s">
        <v>504</v>
      </c>
      <c r="I266" s="17" t="s">
        <v>507</v>
      </c>
      <c r="J266" s="17" t="s">
        <v>61</v>
      </c>
      <c r="K266" s="9" t="s">
        <v>32</v>
      </c>
      <c r="L266" s="7" t="s">
        <v>519</v>
      </c>
      <c r="M266" s="52" t="s">
        <v>40</v>
      </c>
    </row>
    <row r="267" spans="1:13">
      <c r="A267" s="5" t="s">
        <v>45</v>
      </c>
      <c r="B267" s="5" t="s">
        <v>334</v>
      </c>
      <c r="C267" s="5" t="s">
        <v>504</v>
      </c>
      <c r="D267" s="5" t="s">
        <v>507</v>
      </c>
      <c r="E267" s="5" t="s">
        <v>130</v>
      </c>
      <c r="F267" s="7" t="s">
        <v>520</v>
      </c>
      <c r="G267" s="17" t="s">
        <v>334</v>
      </c>
      <c r="H267" s="17" t="s">
        <v>504</v>
      </c>
      <c r="I267" s="17" t="s">
        <v>507</v>
      </c>
      <c r="J267" s="17" t="s">
        <v>130</v>
      </c>
      <c r="K267" s="9" t="s">
        <v>32</v>
      </c>
      <c r="L267" s="13" t="s">
        <v>520</v>
      </c>
      <c r="M267" s="52" t="s">
        <v>40</v>
      </c>
    </row>
    <row r="268" spans="1:13" ht="31.5">
      <c r="A268" s="5" t="s">
        <v>45</v>
      </c>
      <c r="B268" s="5" t="s">
        <v>334</v>
      </c>
      <c r="C268" s="5" t="s">
        <v>504</v>
      </c>
      <c r="D268" s="5" t="s">
        <v>507</v>
      </c>
      <c r="E268" s="5" t="s">
        <v>133</v>
      </c>
      <c r="F268" s="16" t="s">
        <v>521</v>
      </c>
      <c r="G268" s="17" t="s">
        <v>334</v>
      </c>
      <c r="H268" s="17" t="s">
        <v>504</v>
      </c>
      <c r="I268" s="17" t="s">
        <v>507</v>
      </c>
      <c r="J268" s="17" t="s">
        <v>133</v>
      </c>
      <c r="K268" s="9" t="s">
        <v>32</v>
      </c>
      <c r="L268" s="13" t="s">
        <v>522</v>
      </c>
      <c r="M268" s="52" t="s">
        <v>85</v>
      </c>
    </row>
    <row r="269" spans="1:13">
      <c r="A269" s="5" t="s">
        <v>45</v>
      </c>
      <c r="B269" s="5" t="s">
        <v>334</v>
      </c>
      <c r="C269" s="5" t="s">
        <v>504</v>
      </c>
      <c r="D269" s="5" t="s">
        <v>507</v>
      </c>
      <c r="E269" s="5" t="s">
        <v>136</v>
      </c>
      <c r="F269" s="16" t="s">
        <v>523</v>
      </c>
      <c r="G269" s="17" t="s">
        <v>334</v>
      </c>
      <c r="H269" s="17" t="s">
        <v>504</v>
      </c>
      <c r="I269" s="17" t="s">
        <v>507</v>
      </c>
      <c r="J269" s="17" t="s">
        <v>136</v>
      </c>
      <c r="K269" s="9" t="s">
        <v>32</v>
      </c>
      <c r="L269" s="13" t="s">
        <v>523</v>
      </c>
      <c r="M269" s="52" t="s">
        <v>40</v>
      </c>
    </row>
    <row r="270" spans="1:13" ht="21">
      <c r="A270" s="5" t="s">
        <v>45</v>
      </c>
      <c r="B270" s="5" t="s">
        <v>334</v>
      </c>
      <c r="C270" s="5" t="s">
        <v>504</v>
      </c>
      <c r="D270" s="5" t="s">
        <v>507</v>
      </c>
      <c r="E270" s="5" t="s">
        <v>63</v>
      </c>
      <c r="F270" s="16" t="s">
        <v>524</v>
      </c>
      <c r="G270" s="17" t="s">
        <v>334</v>
      </c>
      <c r="H270" s="17" t="s">
        <v>504</v>
      </c>
      <c r="I270" s="17" t="s">
        <v>507</v>
      </c>
      <c r="J270" s="17" t="s">
        <v>63</v>
      </c>
      <c r="K270" s="9" t="s">
        <v>32</v>
      </c>
      <c r="L270" s="16" t="s">
        <v>525</v>
      </c>
      <c r="M270" s="52" t="s">
        <v>85</v>
      </c>
    </row>
    <row r="271" spans="1:13">
      <c r="A271" s="5" t="s">
        <v>45</v>
      </c>
      <c r="B271" s="5" t="s">
        <v>334</v>
      </c>
      <c r="C271" s="5" t="s">
        <v>504</v>
      </c>
      <c r="D271" s="5" t="s">
        <v>507</v>
      </c>
      <c r="E271" s="5" t="s">
        <v>66</v>
      </c>
      <c r="F271" s="16" t="s">
        <v>526</v>
      </c>
      <c r="G271" s="17" t="s">
        <v>334</v>
      </c>
      <c r="H271" s="17" t="s">
        <v>504</v>
      </c>
      <c r="I271" s="17" t="s">
        <v>507</v>
      </c>
      <c r="J271" s="17" t="s">
        <v>66</v>
      </c>
      <c r="K271" s="9" t="s">
        <v>32</v>
      </c>
      <c r="L271" s="16" t="s">
        <v>526</v>
      </c>
      <c r="M271" s="52" t="s">
        <v>355</v>
      </c>
    </row>
    <row r="272" spans="1:13" ht="21">
      <c r="A272" s="5" t="s">
        <v>45</v>
      </c>
      <c r="B272" s="5" t="s">
        <v>334</v>
      </c>
      <c r="C272" s="5" t="s">
        <v>504</v>
      </c>
      <c r="D272" s="5" t="s">
        <v>507</v>
      </c>
      <c r="E272" s="5" t="s">
        <v>69</v>
      </c>
      <c r="F272" s="16" t="s">
        <v>527</v>
      </c>
      <c r="G272" s="17" t="s">
        <v>334</v>
      </c>
      <c r="H272" s="17" t="s">
        <v>504</v>
      </c>
      <c r="I272" s="17" t="s">
        <v>507</v>
      </c>
      <c r="J272" s="17" t="s">
        <v>69</v>
      </c>
      <c r="K272" s="9" t="s">
        <v>32</v>
      </c>
      <c r="L272" s="16" t="s">
        <v>528</v>
      </c>
      <c r="M272" s="52" t="s">
        <v>40</v>
      </c>
    </row>
    <row r="273" spans="1:13">
      <c r="A273" s="5" t="s">
        <v>45</v>
      </c>
      <c r="B273" s="5" t="s">
        <v>334</v>
      </c>
      <c r="C273" s="5" t="s">
        <v>504</v>
      </c>
      <c r="D273" s="5" t="s">
        <v>507</v>
      </c>
      <c r="E273" s="5" t="s">
        <v>72</v>
      </c>
      <c r="F273" s="7" t="s">
        <v>529</v>
      </c>
      <c r="G273" s="17" t="s">
        <v>334</v>
      </c>
      <c r="H273" s="17" t="s">
        <v>504</v>
      </c>
      <c r="I273" s="17" t="s">
        <v>507</v>
      </c>
      <c r="J273" s="17" t="s">
        <v>72</v>
      </c>
      <c r="K273" s="9" t="s">
        <v>32</v>
      </c>
      <c r="L273" s="7" t="s">
        <v>530</v>
      </c>
      <c r="M273" s="52" t="s">
        <v>85</v>
      </c>
    </row>
    <row r="274" spans="1:13" ht="21">
      <c r="A274" s="5" t="s">
        <v>45</v>
      </c>
      <c r="B274" s="5" t="s">
        <v>334</v>
      </c>
      <c r="C274" s="5" t="s">
        <v>504</v>
      </c>
      <c r="D274" s="5" t="s">
        <v>507</v>
      </c>
      <c r="E274" s="20" t="s">
        <v>106</v>
      </c>
      <c r="F274" s="21" t="s">
        <v>531</v>
      </c>
      <c r="G274" s="17" t="s">
        <v>334</v>
      </c>
      <c r="H274" s="17" t="s">
        <v>504</v>
      </c>
      <c r="I274" s="17" t="s">
        <v>507</v>
      </c>
      <c r="J274" s="17" t="s">
        <v>106</v>
      </c>
      <c r="K274" s="9" t="s">
        <v>32</v>
      </c>
      <c r="L274" s="7" t="s">
        <v>531</v>
      </c>
      <c r="M274" s="52" t="s">
        <v>355</v>
      </c>
    </row>
    <row r="275" spans="1:13">
      <c r="A275" s="5" t="s">
        <v>45</v>
      </c>
      <c r="B275" s="5" t="s">
        <v>334</v>
      </c>
      <c r="C275" s="5" t="s">
        <v>504</v>
      </c>
      <c r="D275" s="5" t="s">
        <v>507</v>
      </c>
      <c r="E275" s="20" t="s">
        <v>110</v>
      </c>
      <c r="F275" s="23" t="s">
        <v>249</v>
      </c>
      <c r="G275" s="17" t="s">
        <v>334</v>
      </c>
      <c r="H275" s="17" t="s">
        <v>504</v>
      </c>
      <c r="I275" s="17" t="s">
        <v>507</v>
      </c>
      <c r="J275" s="17" t="s">
        <v>110</v>
      </c>
      <c r="K275" s="9" t="s">
        <v>32</v>
      </c>
      <c r="L275" s="16" t="s">
        <v>249</v>
      </c>
      <c r="M275" s="52" t="s">
        <v>355</v>
      </c>
    </row>
    <row r="276" spans="1:13" ht="31.5">
      <c r="A276" s="5" t="s">
        <v>45</v>
      </c>
      <c r="B276" s="5" t="s">
        <v>334</v>
      </c>
      <c r="C276" s="5" t="s">
        <v>504</v>
      </c>
      <c r="D276" s="5" t="s">
        <v>507</v>
      </c>
      <c r="E276" s="5" t="s">
        <v>156</v>
      </c>
      <c r="F276" s="7" t="s">
        <v>532</v>
      </c>
      <c r="G276" s="17" t="s">
        <v>334</v>
      </c>
      <c r="H276" s="17" t="s">
        <v>504</v>
      </c>
      <c r="I276" s="17" t="s">
        <v>507</v>
      </c>
      <c r="J276" s="17" t="s">
        <v>156</v>
      </c>
      <c r="K276" s="9" t="s">
        <v>32</v>
      </c>
      <c r="L276" s="7" t="s">
        <v>533</v>
      </c>
      <c r="M276" s="52" t="s">
        <v>85</v>
      </c>
    </row>
    <row r="277" spans="1:13" ht="21">
      <c r="A277" s="5" t="s">
        <v>45</v>
      </c>
      <c r="B277" s="5" t="s">
        <v>334</v>
      </c>
      <c r="C277" s="5" t="s">
        <v>504</v>
      </c>
      <c r="D277" s="5" t="s">
        <v>507</v>
      </c>
      <c r="E277" s="5" t="s">
        <v>158</v>
      </c>
      <c r="F277" s="16" t="s">
        <v>534</v>
      </c>
      <c r="G277" s="17" t="s">
        <v>334</v>
      </c>
      <c r="H277" s="17" t="s">
        <v>504</v>
      </c>
      <c r="I277" s="17" t="s">
        <v>507</v>
      </c>
      <c r="J277" s="17" t="s">
        <v>158</v>
      </c>
      <c r="K277" s="9" t="s">
        <v>32</v>
      </c>
      <c r="L277" s="16" t="s">
        <v>535</v>
      </c>
      <c r="M277" s="52" t="s">
        <v>85</v>
      </c>
    </row>
    <row r="278" spans="1:13" ht="21">
      <c r="A278" s="5" t="s">
        <v>45</v>
      </c>
      <c r="B278" s="5" t="s">
        <v>334</v>
      </c>
      <c r="C278" s="5" t="s">
        <v>504</v>
      </c>
      <c r="D278" s="5" t="s">
        <v>507</v>
      </c>
      <c r="E278" s="5" t="s">
        <v>161</v>
      </c>
      <c r="F278" s="7" t="s">
        <v>536</v>
      </c>
      <c r="G278" s="17" t="s">
        <v>334</v>
      </c>
      <c r="H278" s="17" t="s">
        <v>504</v>
      </c>
      <c r="I278" s="17" t="s">
        <v>507</v>
      </c>
      <c r="J278" s="17" t="s">
        <v>161</v>
      </c>
      <c r="K278" s="9" t="s">
        <v>32</v>
      </c>
      <c r="L278" s="7" t="s">
        <v>537</v>
      </c>
      <c r="M278" s="52" t="s">
        <v>85</v>
      </c>
    </row>
    <row r="279" spans="1:13" ht="21">
      <c r="A279" s="5" t="s">
        <v>45</v>
      </c>
      <c r="B279" s="5" t="s">
        <v>334</v>
      </c>
      <c r="C279" s="5" t="s">
        <v>504</v>
      </c>
      <c r="D279" s="5" t="s">
        <v>507</v>
      </c>
      <c r="E279" s="5" t="s">
        <v>164</v>
      </c>
      <c r="F279" s="7" t="s">
        <v>538</v>
      </c>
      <c r="G279" s="17" t="s">
        <v>334</v>
      </c>
      <c r="H279" s="17" t="s">
        <v>504</v>
      </c>
      <c r="I279" s="17" t="s">
        <v>507</v>
      </c>
      <c r="J279" s="17" t="s">
        <v>164</v>
      </c>
      <c r="K279" s="9" t="s">
        <v>32</v>
      </c>
      <c r="L279" s="7" t="s">
        <v>539</v>
      </c>
      <c r="M279" s="52" t="s">
        <v>85</v>
      </c>
    </row>
    <row r="280" spans="1:13" ht="31.5">
      <c r="A280" s="5" t="s">
        <v>45</v>
      </c>
      <c r="B280" s="5" t="s">
        <v>334</v>
      </c>
      <c r="C280" s="5" t="s">
        <v>504</v>
      </c>
      <c r="D280" s="5" t="s">
        <v>507</v>
      </c>
      <c r="E280" s="5" t="s">
        <v>166</v>
      </c>
      <c r="F280" s="7" t="s">
        <v>521</v>
      </c>
      <c r="G280" s="17" t="s">
        <v>334</v>
      </c>
      <c r="H280" s="17" t="s">
        <v>504</v>
      </c>
      <c r="I280" s="17" t="s">
        <v>507</v>
      </c>
      <c r="J280" s="17" t="s">
        <v>166</v>
      </c>
      <c r="K280" s="9" t="s">
        <v>32</v>
      </c>
      <c r="L280" s="13" t="s">
        <v>540</v>
      </c>
      <c r="M280" s="52" t="s">
        <v>35</v>
      </c>
    </row>
    <row r="281" spans="1:13">
      <c r="A281" s="5" t="s">
        <v>45</v>
      </c>
      <c r="B281" s="5" t="s">
        <v>334</v>
      </c>
      <c r="C281" s="5" t="s">
        <v>504</v>
      </c>
      <c r="D281" s="5" t="s">
        <v>507</v>
      </c>
      <c r="E281" s="5" t="s">
        <v>170</v>
      </c>
      <c r="F281" s="7" t="s">
        <v>541</v>
      </c>
      <c r="G281" s="17" t="s">
        <v>334</v>
      </c>
      <c r="H281" s="17" t="s">
        <v>504</v>
      </c>
      <c r="I281" s="17" t="s">
        <v>507</v>
      </c>
      <c r="J281" s="17" t="s">
        <v>170</v>
      </c>
      <c r="K281" s="9" t="s">
        <v>32</v>
      </c>
      <c r="L281" s="13" t="s">
        <v>541</v>
      </c>
      <c r="M281" s="52" t="s">
        <v>40</v>
      </c>
    </row>
    <row r="282" spans="1:13">
      <c r="A282" s="5" t="s">
        <v>45</v>
      </c>
      <c r="B282" s="5" t="s">
        <v>334</v>
      </c>
      <c r="C282" s="5" t="s">
        <v>504</v>
      </c>
      <c r="D282" s="5" t="s">
        <v>507</v>
      </c>
      <c r="E282" s="20" t="s">
        <v>169</v>
      </c>
      <c r="F282" s="21" t="s">
        <v>237</v>
      </c>
      <c r="G282" s="17" t="s">
        <v>334</v>
      </c>
      <c r="H282" s="17" t="s">
        <v>504</v>
      </c>
      <c r="I282" s="17" t="s">
        <v>507</v>
      </c>
      <c r="J282" s="17" t="s">
        <v>169</v>
      </c>
      <c r="K282" s="9" t="s">
        <v>32</v>
      </c>
      <c r="L282" s="7" t="s">
        <v>237</v>
      </c>
      <c r="M282" s="52" t="s">
        <v>40</v>
      </c>
    </row>
    <row r="283" spans="1:13" ht="31.5">
      <c r="A283" s="14" t="s">
        <v>41</v>
      </c>
      <c r="B283" s="14" t="s">
        <v>334</v>
      </c>
      <c r="C283" s="14" t="s">
        <v>504</v>
      </c>
      <c r="D283" s="14" t="s">
        <v>542</v>
      </c>
      <c r="E283" s="14" t="s">
        <v>32</v>
      </c>
      <c r="F283" s="7" t="s">
        <v>543</v>
      </c>
      <c r="G283" s="15" t="s">
        <v>334</v>
      </c>
      <c r="H283" s="15" t="s">
        <v>504</v>
      </c>
      <c r="I283" s="15" t="s">
        <v>542</v>
      </c>
      <c r="J283" s="15" t="s">
        <v>32</v>
      </c>
      <c r="K283" s="9" t="s">
        <v>32</v>
      </c>
      <c r="L283" s="7" t="s">
        <v>544</v>
      </c>
      <c r="M283" s="52" t="s">
        <v>40</v>
      </c>
    </row>
    <row r="284" spans="1:13" ht="21">
      <c r="A284" s="5" t="s">
        <v>45</v>
      </c>
      <c r="B284" s="5" t="s">
        <v>334</v>
      </c>
      <c r="C284" s="5" t="s">
        <v>504</v>
      </c>
      <c r="D284" s="5" t="s">
        <v>542</v>
      </c>
      <c r="E284" s="5" t="s">
        <v>46</v>
      </c>
      <c r="F284" s="16" t="s">
        <v>545</v>
      </c>
      <c r="G284" s="17" t="s">
        <v>334</v>
      </c>
      <c r="H284" s="17" t="s">
        <v>504</v>
      </c>
      <c r="I284" s="17" t="s">
        <v>542</v>
      </c>
      <c r="J284" s="17" t="s">
        <v>46</v>
      </c>
      <c r="K284" s="9" t="s">
        <v>32</v>
      </c>
      <c r="L284" s="13" t="s">
        <v>545</v>
      </c>
      <c r="M284" s="52" t="s">
        <v>40</v>
      </c>
    </row>
    <row r="285" spans="1:13" ht="21">
      <c r="A285" s="5" t="s">
        <v>45</v>
      </c>
      <c r="B285" s="5" t="s">
        <v>334</v>
      </c>
      <c r="C285" s="5" t="s">
        <v>504</v>
      </c>
      <c r="D285" s="5" t="s">
        <v>542</v>
      </c>
      <c r="E285" s="5" t="s">
        <v>49</v>
      </c>
      <c r="F285" s="16" t="s">
        <v>546</v>
      </c>
      <c r="G285" s="17" t="s">
        <v>334</v>
      </c>
      <c r="H285" s="17" t="s">
        <v>504</v>
      </c>
      <c r="I285" s="17" t="s">
        <v>542</v>
      </c>
      <c r="J285" s="17" t="s">
        <v>49</v>
      </c>
      <c r="K285" s="9" t="s">
        <v>32</v>
      </c>
      <c r="L285" s="13" t="s">
        <v>547</v>
      </c>
      <c r="M285" s="52" t="s">
        <v>85</v>
      </c>
    </row>
    <row r="286" spans="1:13" ht="31.5">
      <c r="A286" s="5" t="s">
        <v>45</v>
      </c>
      <c r="B286" s="5" t="s">
        <v>334</v>
      </c>
      <c r="C286" s="5" t="s">
        <v>504</v>
      </c>
      <c r="D286" s="5" t="s">
        <v>542</v>
      </c>
      <c r="E286" s="5" t="s">
        <v>52</v>
      </c>
      <c r="F286" s="16" t="s">
        <v>548</v>
      </c>
      <c r="G286" s="17" t="s">
        <v>334</v>
      </c>
      <c r="H286" s="17" t="s">
        <v>504</v>
      </c>
      <c r="I286" s="17" t="s">
        <v>542</v>
      </c>
      <c r="J286" s="17" t="s">
        <v>52</v>
      </c>
      <c r="K286" s="9" t="s">
        <v>32</v>
      </c>
      <c r="L286" s="16" t="s">
        <v>549</v>
      </c>
      <c r="M286" s="52" t="s">
        <v>40</v>
      </c>
    </row>
    <row r="287" spans="1:13" ht="21">
      <c r="A287" s="5" t="s">
        <v>45</v>
      </c>
      <c r="B287" s="5" t="s">
        <v>334</v>
      </c>
      <c r="C287" s="5" t="s">
        <v>504</v>
      </c>
      <c r="D287" s="5" t="s">
        <v>542</v>
      </c>
      <c r="E287" s="5" t="s">
        <v>63</v>
      </c>
      <c r="F287" s="7" t="s">
        <v>550</v>
      </c>
      <c r="G287" s="17" t="s">
        <v>334</v>
      </c>
      <c r="H287" s="17" t="s">
        <v>504</v>
      </c>
      <c r="I287" s="17" t="s">
        <v>542</v>
      </c>
      <c r="J287" s="17" t="s">
        <v>63</v>
      </c>
      <c r="K287" s="9" t="s">
        <v>32</v>
      </c>
      <c r="L287" s="13" t="s">
        <v>550</v>
      </c>
      <c r="M287" s="52" t="s">
        <v>40</v>
      </c>
    </row>
    <row r="288" spans="1:13" ht="31.5">
      <c r="A288" s="5" t="s">
        <v>45</v>
      </c>
      <c r="B288" s="5" t="s">
        <v>334</v>
      </c>
      <c r="C288" s="5" t="s">
        <v>504</v>
      </c>
      <c r="D288" s="5" t="s">
        <v>542</v>
      </c>
      <c r="E288" s="5" t="s">
        <v>66</v>
      </c>
      <c r="F288" s="7" t="s">
        <v>551</v>
      </c>
      <c r="G288" s="17" t="s">
        <v>334</v>
      </c>
      <c r="H288" s="17" t="s">
        <v>504</v>
      </c>
      <c r="I288" s="17" t="s">
        <v>542</v>
      </c>
      <c r="J288" s="17" t="s">
        <v>66</v>
      </c>
      <c r="K288" s="9" t="s">
        <v>32</v>
      </c>
      <c r="L288" s="13" t="s">
        <v>552</v>
      </c>
      <c r="M288" s="52" t="s">
        <v>85</v>
      </c>
    </row>
    <row r="289" spans="1:13">
      <c r="A289" s="5" t="s">
        <v>45</v>
      </c>
      <c r="B289" s="5" t="s">
        <v>334</v>
      </c>
      <c r="C289" s="5" t="s">
        <v>504</v>
      </c>
      <c r="D289" s="5" t="s">
        <v>542</v>
      </c>
      <c r="E289" s="5" t="s">
        <v>69</v>
      </c>
      <c r="F289" s="7" t="s">
        <v>553</v>
      </c>
      <c r="G289" s="17" t="s">
        <v>334</v>
      </c>
      <c r="H289" s="17" t="s">
        <v>504</v>
      </c>
      <c r="I289" s="17" t="s">
        <v>542</v>
      </c>
      <c r="J289" s="17" t="s">
        <v>69</v>
      </c>
      <c r="K289" s="9" t="s">
        <v>32</v>
      </c>
      <c r="L289" s="13" t="s">
        <v>553</v>
      </c>
      <c r="M289" s="52" t="s">
        <v>40</v>
      </c>
    </row>
    <row r="290" spans="1:13" ht="21">
      <c r="A290" s="5" t="s">
        <v>45</v>
      </c>
      <c r="B290" s="5" t="s">
        <v>334</v>
      </c>
      <c r="C290" s="5" t="s">
        <v>504</v>
      </c>
      <c r="D290" s="5" t="s">
        <v>542</v>
      </c>
      <c r="E290" s="5" t="s">
        <v>156</v>
      </c>
      <c r="F290" s="16" t="s">
        <v>545</v>
      </c>
      <c r="G290" s="17" t="s">
        <v>334</v>
      </c>
      <c r="H290" s="17" t="s">
        <v>504</v>
      </c>
      <c r="I290" s="17" t="s">
        <v>542</v>
      </c>
      <c r="J290" s="17" t="s">
        <v>156</v>
      </c>
      <c r="K290" s="9" t="s">
        <v>32</v>
      </c>
      <c r="L290" s="13" t="s">
        <v>545</v>
      </c>
      <c r="M290" s="52" t="s">
        <v>40</v>
      </c>
    </row>
    <row r="291" spans="1:13" ht="31.5">
      <c r="A291" s="5" t="s">
        <v>45</v>
      </c>
      <c r="B291" s="5" t="s">
        <v>334</v>
      </c>
      <c r="C291" s="5" t="s">
        <v>504</v>
      </c>
      <c r="D291" s="5" t="s">
        <v>542</v>
      </c>
      <c r="E291" s="5" t="s">
        <v>158</v>
      </c>
      <c r="F291" s="16" t="s">
        <v>554</v>
      </c>
      <c r="G291" s="17" t="s">
        <v>334</v>
      </c>
      <c r="H291" s="17" t="s">
        <v>504</v>
      </c>
      <c r="I291" s="17" t="s">
        <v>542</v>
      </c>
      <c r="J291" s="17" t="s">
        <v>158</v>
      </c>
      <c r="K291" s="9" t="s">
        <v>32</v>
      </c>
      <c r="L291" s="13" t="s">
        <v>555</v>
      </c>
      <c r="M291" s="52" t="s">
        <v>85</v>
      </c>
    </row>
    <row r="292" spans="1:13" ht="21">
      <c r="A292" s="14" t="s">
        <v>41</v>
      </c>
      <c r="B292" s="14" t="s">
        <v>334</v>
      </c>
      <c r="C292" s="14" t="s">
        <v>504</v>
      </c>
      <c r="D292" s="14" t="s">
        <v>556</v>
      </c>
      <c r="E292" s="14" t="s">
        <v>32</v>
      </c>
      <c r="F292" s="7" t="s">
        <v>557</v>
      </c>
      <c r="G292" s="15" t="s">
        <v>334</v>
      </c>
      <c r="H292" s="15" t="s">
        <v>504</v>
      </c>
      <c r="I292" s="15" t="s">
        <v>556</v>
      </c>
      <c r="J292" s="15" t="s">
        <v>32</v>
      </c>
      <c r="K292" s="9" t="s">
        <v>32</v>
      </c>
      <c r="L292" s="7" t="s">
        <v>557</v>
      </c>
      <c r="M292" s="52" t="s">
        <v>40</v>
      </c>
    </row>
    <row r="293" spans="1:13" ht="21">
      <c r="A293" s="5" t="s">
        <v>45</v>
      </c>
      <c r="B293" s="5" t="s">
        <v>334</v>
      </c>
      <c r="C293" s="5" t="s">
        <v>504</v>
      </c>
      <c r="D293" s="5" t="s">
        <v>556</v>
      </c>
      <c r="E293" s="5" t="s">
        <v>46</v>
      </c>
      <c r="F293" s="7" t="s">
        <v>558</v>
      </c>
      <c r="G293" s="17" t="s">
        <v>334</v>
      </c>
      <c r="H293" s="17" t="s">
        <v>504</v>
      </c>
      <c r="I293" s="17" t="s">
        <v>556</v>
      </c>
      <c r="J293" s="17" t="s">
        <v>46</v>
      </c>
      <c r="K293" s="9" t="s">
        <v>32</v>
      </c>
      <c r="L293" s="7" t="s">
        <v>559</v>
      </c>
      <c r="M293" s="52" t="s">
        <v>40</v>
      </c>
    </row>
    <row r="294" spans="1:13" ht="21">
      <c r="A294" s="5" t="s">
        <v>45</v>
      </c>
      <c r="B294" s="5" t="s">
        <v>334</v>
      </c>
      <c r="C294" s="5" t="s">
        <v>504</v>
      </c>
      <c r="D294" s="5" t="s">
        <v>556</v>
      </c>
      <c r="E294" s="5" t="s">
        <v>49</v>
      </c>
      <c r="F294" s="16" t="s">
        <v>560</v>
      </c>
      <c r="G294" s="17" t="s">
        <v>334</v>
      </c>
      <c r="H294" s="17" t="s">
        <v>504</v>
      </c>
      <c r="I294" s="17" t="s">
        <v>556</v>
      </c>
      <c r="J294" s="17" t="s">
        <v>49</v>
      </c>
      <c r="K294" s="9" t="s">
        <v>32</v>
      </c>
      <c r="L294" s="13" t="s">
        <v>561</v>
      </c>
      <c r="M294" s="52" t="s">
        <v>355</v>
      </c>
    </row>
    <row r="295" spans="1:13" ht="21">
      <c r="A295" s="5" t="s">
        <v>45</v>
      </c>
      <c r="B295" s="5" t="s">
        <v>334</v>
      </c>
      <c r="C295" s="5" t="s">
        <v>504</v>
      </c>
      <c r="D295" s="5" t="s">
        <v>556</v>
      </c>
      <c r="E295" s="5" t="s">
        <v>52</v>
      </c>
      <c r="F295" s="16" t="s">
        <v>562</v>
      </c>
      <c r="G295" s="17" t="s">
        <v>334</v>
      </c>
      <c r="H295" s="17" t="s">
        <v>504</v>
      </c>
      <c r="I295" s="17" t="s">
        <v>556</v>
      </c>
      <c r="J295" s="17" t="s">
        <v>52</v>
      </c>
      <c r="K295" s="9" t="s">
        <v>32</v>
      </c>
      <c r="L295" s="13" t="s">
        <v>562</v>
      </c>
      <c r="M295" s="52" t="s">
        <v>355</v>
      </c>
    </row>
    <row r="296" spans="1:13" ht="31.5">
      <c r="A296" s="5" t="s">
        <v>45</v>
      </c>
      <c r="B296" s="5" t="s">
        <v>334</v>
      </c>
      <c r="C296" s="5" t="s">
        <v>504</v>
      </c>
      <c r="D296" s="5" t="s">
        <v>556</v>
      </c>
      <c r="E296" s="5" t="s">
        <v>55</v>
      </c>
      <c r="F296" s="16" t="s">
        <v>563</v>
      </c>
      <c r="G296" s="17" t="s">
        <v>334</v>
      </c>
      <c r="H296" s="17" t="s">
        <v>504</v>
      </c>
      <c r="I296" s="17" t="s">
        <v>556</v>
      </c>
      <c r="J296" s="17" t="s">
        <v>55</v>
      </c>
      <c r="K296" s="9" t="s">
        <v>32</v>
      </c>
      <c r="L296" s="16" t="s">
        <v>564</v>
      </c>
      <c r="M296" s="52" t="s">
        <v>85</v>
      </c>
    </row>
    <row r="297" spans="1:13">
      <c r="A297" s="5" t="s">
        <v>45</v>
      </c>
      <c r="B297" s="5" t="s">
        <v>334</v>
      </c>
      <c r="C297" s="5" t="s">
        <v>504</v>
      </c>
      <c r="D297" s="5" t="s">
        <v>556</v>
      </c>
      <c r="E297" s="5" t="s">
        <v>58</v>
      </c>
      <c r="F297" s="16" t="s">
        <v>565</v>
      </c>
      <c r="G297" s="17" t="s">
        <v>334</v>
      </c>
      <c r="H297" s="17" t="s">
        <v>504</v>
      </c>
      <c r="I297" s="17" t="s">
        <v>556</v>
      </c>
      <c r="J297" s="17" t="s">
        <v>58</v>
      </c>
      <c r="K297" s="9" t="s">
        <v>32</v>
      </c>
      <c r="L297" s="16" t="s">
        <v>566</v>
      </c>
      <c r="M297" s="52" t="s">
        <v>355</v>
      </c>
    </row>
    <row r="298" spans="1:13" ht="21">
      <c r="A298" s="5" t="s">
        <v>45</v>
      </c>
      <c r="B298" s="5" t="s">
        <v>334</v>
      </c>
      <c r="C298" s="5" t="s">
        <v>504</v>
      </c>
      <c r="D298" s="5" t="s">
        <v>556</v>
      </c>
      <c r="E298" s="5" t="s">
        <v>63</v>
      </c>
      <c r="F298" s="16" t="s">
        <v>567</v>
      </c>
      <c r="G298" s="17" t="s">
        <v>334</v>
      </c>
      <c r="H298" s="17" t="s">
        <v>504</v>
      </c>
      <c r="I298" s="17" t="s">
        <v>556</v>
      </c>
      <c r="J298" s="17" t="s">
        <v>63</v>
      </c>
      <c r="K298" s="9" t="s">
        <v>32</v>
      </c>
      <c r="L298" s="16" t="s">
        <v>568</v>
      </c>
      <c r="M298" s="52" t="s">
        <v>85</v>
      </c>
    </row>
    <row r="299" spans="1:13" ht="21">
      <c r="A299" s="5" t="s">
        <v>45</v>
      </c>
      <c r="B299" s="5" t="s">
        <v>334</v>
      </c>
      <c r="C299" s="5" t="s">
        <v>504</v>
      </c>
      <c r="D299" s="5" t="s">
        <v>556</v>
      </c>
      <c r="E299" s="5" t="s">
        <v>66</v>
      </c>
      <c r="F299" s="16" t="s">
        <v>569</v>
      </c>
      <c r="G299" s="17" t="s">
        <v>334</v>
      </c>
      <c r="H299" s="17" t="s">
        <v>504</v>
      </c>
      <c r="I299" s="17" t="s">
        <v>556</v>
      </c>
      <c r="J299" s="17" t="s">
        <v>66</v>
      </c>
      <c r="K299" s="9" t="s">
        <v>32</v>
      </c>
      <c r="L299" s="16" t="s">
        <v>570</v>
      </c>
      <c r="M299" s="52" t="s">
        <v>85</v>
      </c>
    </row>
    <row r="300" spans="1:13" ht="21">
      <c r="A300" s="5" t="s">
        <v>45</v>
      </c>
      <c r="B300" s="5" t="s">
        <v>334</v>
      </c>
      <c r="C300" s="5" t="s">
        <v>504</v>
      </c>
      <c r="D300" s="5" t="s">
        <v>556</v>
      </c>
      <c r="E300" s="5" t="s">
        <v>69</v>
      </c>
      <c r="F300" s="16" t="s">
        <v>571</v>
      </c>
      <c r="G300" s="17" t="s">
        <v>334</v>
      </c>
      <c r="H300" s="17" t="s">
        <v>504</v>
      </c>
      <c r="I300" s="17" t="s">
        <v>556</v>
      </c>
      <c r="J300" s="17" t="s">
        <v>69</v>
      </c>
      <c r="K300" s="9" t="s">
        <v>32</v>
      </c>
      <c r="L300" s="13" t="s">
        <v>571</v>
      </c>
      <c r="M300" s="52" t="s">
        <v>40</v>
      </c>
    </row>
    <row r="301" spans="1:13" ht="21">
      <c r="A301" s="5" t="s">
        <v>45</v>
      </c>
      <c r="B301" s="5" t="s">
        <v>334</v>
      </c>
      <c r="C301" s="5" t="s">
        <v>504</v>
      </c>
      <c r="D301" s="5" t="s">
        <v>556</v>
      </c>
      <c r="E301" s="5" t="s">
        <v>156</v>
      </c>
      <c r="F301" s="16" t="s">
        <v>558</v>
      </c>
      <c r="G301" s="17" t="s">
        <v>334</v>
      </c>
      <c r="H301" s="17" t="s">
        <v>504</v>
      </c>
      <c r="I301" s="17" t="s">
        <v>556</v>
      </c>
      <c r="J301" s="17" t="s">
        <v>156</v>
      </c>
      <c r="K301" s="9" t="s">
        <v>32</v>
      </c>
      <c r="L301" s="16" t="s">
        <v>559</v>
      </c>
      <c r="M301" s="52" t="s">
        <v>40</v>
      </c>
    </row>
    <row r="302" spans="1:13" ht="21">
      <c r="A302" s="5" t="s">
        <v>45</v>
      </c>
      <c r="B302" s="5" t="s">
        <v>334</v>
      </c>
      <c r="C302" s="5" t="s">
        <v>504</v>
      </c>
      <c r="D302" s="5" t="s">
        <v>556</v>
      </c>
      <c r="E302" s="5" t="s">
        <v>158</v>
      </c>
      <c r="F302" s="16" t="s">
        <v>560</v>
      </c>
      <c r="G302" s="17" t="s">
        <v>334</v>
      </c>
      <c r="H302" s="17" t="s">
        <v>504</v>
      </c>
      <c r="I302" s="17" t="s">
        <v>556</v>
      </c>
      <c r="J302" s="17" t="s">
        <v>158</v>
      </c>
      <c r="K302" s="9" t="s">
        <v>32</v>
      </c>
      <c r="L302" s="13" t="s">
        <v>561</v>
      </c>
      <c r="M302" s="52" t="s">
        <v>40</v>
      </c>
    </row>
    <row r="303" spans="1:13" ht="21">
      <c r="A303" s="5" t="s">
        <v>45</v>
      </c>
      <c r="B303" s="5" t="s">
        <v>334</v>
      </c>
      <c r="C303" s="5" t="s">
        <v>504</v>
      </c>
      <c r="D303" s="5" t="s">
        <v>556</v>
      </c>
      <c r="E303" s="5" t="s">
        <v>161</v>
      </c>
      <c r="F303" s="16" t="s">
        <v>572</v>
      </c>
      <c r="G303" s="17" t="s">
        <v>334</v>
      </c>
      <c r="H303" s="17" t="s">
        <v>504</v>
      </c>
      <c r="I303" s="17" t="s">
        <v>556</v>
      </c>
      <c r="J303" s="17" t="s">
        <v>161</v>
      </c>
      <c r="K303" s="9" t="s">
        <v>32</v>
      </c>
      <c r="L303" s="13" t="s">
        <v>572</v>
      </c>
      <c r="M303" s="52" t="s">
        <v>40</v>
      </c>
    </row>
    <row r="304" spans="1:13" ht="31.5">
      <c r="A304" s="5" t="s">
        <v>45</v>
      </c>
      <c r="B304" s="5" t="s">
        <v>334</v>
      </c>
      <c r="C304" s="5" t="s">
        <v>504</v>
      </c>
      <c r="D304" s="5" t="s">
        <v>556</v>
      </c>
      <c r="E304" s="5" t="s">
        <v>164</v>
      </c>
      <c r="F304" s="16" t="s">
        <v>563</v>
      </c>
      <c r="G304" s="17" t="s">
        <v>334</v>
      </c>
      <c r="H304" s="17" t="s">
        <v>504</v>
      </c>
      <c r="I304" s="17" t="s">
        <v>556</v>
      </c>
      <c r="J304" s="17" t="s">
        <v>164</v>
      </c>
      <c r="K304" s="9" t="s">
        <v>32</v>
      </c>
      <c r="L304" s="16" t="s">
        <v>564</v>
      </c>
      <c r="M304" s="52" t="s">
        <v>85</v>
      </c>
    </row>
    <row r="305" spans="1:13" ht="31.5">
      <c r="A305" s="14" t="s">
        <v>41</v>
      </c>
      <c r="B305" s="14" t="s">
        <v>334</v>
      </c>
      <c r="C305" s="14" t="s">
        <v>504</v>
      </c>
      <c r="D305" s="14" t="s">
        <v>573</v>
      </c>
      <c r="E305" s="14" t="s">
        <v>32</v>
      </c>
      <c r="F305" s="7" t="s">
        <v>574</v>
      </c>
      <c r="G305" s="15" t="s">
        <v>334</v>
      </c>
      <c r="H305" s="15" t="s">
        <v>504</v>
      </c>
      <c r="I305" s="15" t="s">
        <v>573</v>
      </c>
      <c r="J305" s="15" t="s">
        <v>32</v>
      </c>
      <c r="K305" s="9" t="s">
        <v>32</v>
      </c>
      <c r="L305" s="7" t="s">
        <v>575</v>
      </c>
      <c r="M305" s="52" t="s">
        <v>85</v>
      </c>
    </row>
    <row r="306" spans="1:13" ht="31.5">
      <c r="A306" s="5" t="s">
        <v>45</v>
      </c>
      <c r="B306" s="5" t="s">
        <v>334</v>
      </c>
      <c r="C306" s="5" t="s">
        <v>504</v>
      </c>
      <c r="D306" s="5" t="s">
        <v>573</v>
      </c>
      <c r="E306" s="5" t="s">
        <v>46</v>
      </c>
      <c r="F306" s="16" t="s">
        <v>576</v>
      </c>
      <c r="G306" s="17" t="s">
        <v>334</v>
      </c>
      <c r="H306" s="17" t="s">
        <v>504</v>
      </c>
      <c r="I306" s="17" t="s">
        <v>573</v>
      </c>
      <c r="J306" s="17" t="s">
        <v>46</v>
      </c>
      <c r="K306" s="9" t="s">
        <v>32</v>
      </c>
      <c r="L306" s="16" t="s">
        <v>577</v>
      </c>
      <c r="M306" s="52" t="s">
        <v>85</v>
      </c>
    </row>
    <row r="307" spans="1:13" ht="21">
      <c r="A307" s="5" t="s">
        <v>45</v>
      </c>
      <c r="B307" s="5" t="s">
        <v>334</v>
      </c>
      <c r="C307" s="5" t="s">
        <v>504</v>
      </c>
      <c r="D307" s="5" t="s">
        <v>573</v>
      </c>
      <c r="E307" s="5" t="s">
        <v>49</v>
      </c>
      <c r="F307" s="16" t="s">
        <v>578</v>
      </c>
      <c r="G307" s="17" t="s">
        <v>334</v>
      </c>
      <c r="H307" s="17" t="s">
        <v>504</v>
      </c>
      <c r="I307" s="17" t="s">
        <v>573</v>
      </c>
      <c r="J307" s="17" t="s">
        <v>49</v>
      </c>
      <c r="K307" s="9" t="s">
        <v>32</v>
      </c>
      <c r="L307" s="16" t="s">
        <v>579</v>
      </c>
      <c r="M307" s="52" t="s">
        <v>85</v>
      </c>
    </row>
    <row r="308" spans="1:13" ht="21">
      <c r="A308" s="5" t="s">
        <v>45</v>
      </c>
      <c r="B308" s="5" t="s">
        <v>334</v>
      </c>
      <c r="C308" s="5" t="s">
        <v>504</v>
      </c>
      <c r="D308" s="5" t="s">
        <v>573</v>
      </c>
      <c r="E308" s="5" t="s">
        <v>52</v>
      </c>
      <c r="F308" s="16" t="s">
        <v>580</v>
      </c>
      <c r="G308" s="17" t="s">
        <v>334</v>
      </c>
      <c r="H308" s="17" t="s">
        <v>504</v>
      </c>
      <c r="I308" s="17" t="s">
        <v>573</v>
      </c>
      <c r="J308" s="17" t="s">
        <v>52</v>
      </c>
      <c r="K308" s="9" t="s">
        <v>32</v>
      </c>
      <c r="L308" s="13" t="s">
        <v>580</v>
      </c>
      <c r="M308" s="52" t="s">
        <v>355</v>
      </c>
    </row>
    <row r="309" spans="1:13">
      <c r="A309" s="5" t="s">
        <v>45</v>
      </c>
      <c r="B309" s="5" t="s">
        <v>334</v>
      </c>
      <c r="C309" s="5" t="s">
        <v>504</v>
      </c>
      <c r="D309" s="5" t="s">
        <v>573</v>
      </c>
      <c r="E309" s="5" t="s">
        <v>63</v>
      </c>
      <c r="F309" s="16" t="s">
        <v>581</v>
      </c>
      <c r="G309" s="17" t="s">
        <v>334</v>
      </c>
      <c r="H309" s="17" t="s">
        <v>504</v>
      </c>
      <c r="I309" s="17" t="s">
        <v>573</v>
      </c>
      <c r="J309" s="17" t="s">
        <v>63</v>
      </c>
      <c r="K309" s="9" t="s">
        <v>32</v>
      </c>
      <c r="L309" s="16" t="s">
        <v>582</v>
      </c>
      <c r="M309" s="52" t="s">
        <v>85</v>
      </c>
    </row>
    <row r="310" spans="1:13" ht="24.75">
      <c r="A310" s="5" t="s">
        <v>45</v>
      </c>
      <c r="B310" s="5" t="s">
        <v>334</v>
      </c>
      <c r="C310" s="5" t="s">
        <v>504</v>
      </c>
      <c r="D310" s="5" t="s">
        <v>573</v>
      </c>
      <c r="E310" s="5" t="s">
        <v>66</v>
      </c>
      <c r="F310" s="16" t="s">
        <v>583</v>
      </c>
      <c r="G310" s="17" t="s">
        <v>334</v>
      </c>
      <c r="H310" s="17" t="s">
        <v>504</v>
      </c>
      <c r="I310" s="17" t="s">
        <v>573</v>
      </c>
      <c r="J310" s="17" t="s">
        <v>66</v>
      </c>
      <c r="K310" s="9" t="s">
        <v>32</v>
      </c>
      <c r="L310" s="79" t="s">
        <v>584</v>
      </c>
      <c r="M310" s="52" t="s">
        <v>85</v>
      </c>
    </row>
    <row r="311" spans="1:13">
      <c r="A311" s="5" t="s">
        <v>45</v>
      </c>
      <c r="B311" s="5" t="s">
        <v>334</v>
      </c>
      <c r="C311" s="5" t="s">
        <v>504</v>
      </c>
      <c r="D311" s="5" t="s">
        <v>573</v>
      </c>
      <c r="E311" s="5" t="s">
        <v>69</v>
      </c>
      <c r="F311" s="16" t="s">
        <v>585</v>
      </c>
      <c r="G311" s="17" t="s">
        <v>334</v>
      </c>
      <c r="H311" s="17" t="s">
        <v>504</v>
      </c>
      <c r="I311" s="17" t="s">
        <v>573</v>
      </c>
      <c r="J311" s="17" t="s">
        <v>69</v>
      </c>
      <c r="K311" s="9" t="s">
        <v>32</v>
      </c>
      <c r="L311" s="13" t="s">
        <v>585</v>
      </c>
      <c r="M311" s="52" t="s">
        <v>355</v>
      </c>
    </row>
    <row r="312" spans="1:13">
      <c r="A312" s="5" t="s">
        <v>45</v>
      </c>
      <c r="B312" s="5" t="s">
        <v>334</v>
      </c>
      <c r="C312" s="5" t="s">
        <v>504</v>
      </c>
      <c r="D312" s="5" t="s">
        <v>573</v>
      </c>
      <c r="E312" s="5" t="s">
        <v>156</v>
      </c>
      <c r="F312" s="16" t="s">
        <v>586</v>
      </c>
      <c r="G312" s="17" t="s">
        <v>334</v>
      </c>
      <c r="H312" s="17" t="s">
        <v>504</v>
      </c>
      <c r="I312" s="17" t="s">
        <v>573</v>
      </c>
      <c r="J312" s="17" t="s">
        <v>156</v>
      </c>
      <c r="K312" s="9" t="s">
        <v>32</v>
      </c>
      <c r="L312" s="16" t="s">
        <v>587</v>
      </c>
      <c r="M312" s="52" t="s">
        <v>85</v>
      </c>
    </row>
    <row r="313" spans="1:13" ht="21">
      <c r="A313" s="5" t="s">
        <v>45</v>
      </c>
      <c r="B313" s="5" t="s">
        <v>334</v>
      </c>
      <c r="C313" s="5" t="s">
        <v>504</v>
      </c>
      <c r="D313" s="5" t="s">
        <v>573</v>
      </c>
      <c r="E313" s="5" t="s">
        <v>158</v>
      </c>
      <c r="F313" s="16" t="s">
        <v>588</v>
      </c>
      <c r="G313" s="17" t="s">
        <v>334</v>
      </c>
      <c r="H313" s="17" t="s">
        <v>504</v>
      </c>
      <c r="I313" s="17" t="s">
        <v>573</v>
      </c>
      <c r="J313" s="17" t="s">
        <v>158</v>
      </c>
      <c r="K313" s="9" t="s">
        <v>32</v>
      </c>
      <c r="L313" s="16" t="s">
        <v>589</v>
      </c>
      <c r="M313" s="52" t="s">
        <v>85</v>
      </c>
    </row>
    <row r="314" spans="1:13">
      <c r="A314" s="5" t="s">
        <v>45</v>
      </c>
      <c r="B314" s="5" t="s">
        <v>334</v>
      </c>
      <c r="C314" s="5" t="s">
        <v>504</v>
      </c>
      <c r="D314" s="5" t="s">
        <v>573</v>
      </c>
      <c r="E314" s="5" t="s">
        <v>161</v>
      </c>
      <c r="F314" s="16" t="s">
        <v>590</v>
      </c>
      <c r="G314" s="17" t="s">
        <v>334</v>
      </c>
      <c r="H314" s="17" t="s">
        <v>504</v>
      </c>
      <c r="I314" s="17" t="s">
        <v>573</v>
      </c>
      <c r="J314" s="17" t="s">
        <v>161</v>
      </c>
      <c r="K314" s="9" t="s">
        <v>32</v>
      </c>
      <c r="L314" s="13" t="s">
        <v>590</v>
      </c>
      <c r="M314" s="52" t="s">
        <v>355</v>
      </c>
    </row>
    <row r="315" spans="1:13" ht="31.5">
      <c r="A315" s="14" t="s">
        <v>41</v>
      </c>
      <c r="B315" s="14" t="s">
        <v>334</v>
      </c>
      <c r="C315" s="14" t="s">
        <v>504</v>
      </c>
      <c r="D315" s="14" t="s">
        <v>591</v>
      </c>
      <c r="E315" s="14" t="s">
        <v>32</v>
      </c>
      <c r="F315" s="16" t="s">
        <v>592</v>
      </c>
      <c r="G315" s="15" t="s">
        <v>334</v>
      </c>
      <c r="H315" s="15" t="s">
        <v>504</v>
      </c>
      <c r="I315" s="15" t="s">
        <v>591</v>
      </c>
      <c r="J315" s="15" t="s">
        <v>32</v>
      </c>
      <c r="K315" s="9" t="s">
        <v>32</v>
      </c>
      <c r="L315" s="13" t="s">
        <v>593</v>
      </c>
      <c r="M315" s="52" t="s">
        <v>40</v>
      </c>
    </row>
    <row r="316" spans="1:13" ht="21">
      <c r="A316" s="5" t="s">
        <v>45</v>
      </c>
      <c r="B316" s="5" t="s">
        <v>334</v>
      </c>
      <c r="C316" s="5" t="s">
        <v>504</v>
      </c>
      <c r="D316" s="5" t="s">
        <v>591</v>
      </c>
      <c r="E316" s="5" t="s">
        <v>46</v>
      </c>
      <c r="F316" s="16" t="s">
        <v>594</v>
      </c>
      <c r="G316" s="17" t="s">
        <v>334</v>
      </c>
      <c r="H316" s="17" t="s">
        <v>504</v>
      </c>
      <c r="I316" s="17" t="s">
        <v>591</v>
      </c>
      <c r="J316" s="17" t="s">
        <v>46</v>
      </c>
      <c r="K316" s="9" t="s">
        <v>32</v>
      </c>
      <c r="L316" s="16" t="s">
        <v>595</v>
      </c>
      <c r="M316" s="52" t="s">
        <v>85</v>
      </c>
    </row>
    <row r="317" spans="1:13" ht="21">
      <c r="A317" s="5" t="s">
        <v>45</v>
      </c>
      <c r="B317" s="5" t="s">
        <v>334</v>
      </c>
      <c r="C317" s="5" t="s">
        <v>504</v>
      </c>
      <c r="D317" s="5" t="s">
        <v>591</v>
      </c>
      <c r="E317" s="5" t="s">
        <v>49</v>
      </c>
      <c r="F317" s="16" t="s">
        <v>596</v>
      </c>
      <c r="G317" s="17" t="s">
        <v>334</v>
      </c>
      <c r="H317" s="17" t="s">
        <v>504</v>
      </c>
      <c r="I317" s="17" t="s">
        <v>591</v>
      </c>
      <c r="J317" s="17" t="s">
        <v>49</v>
      </c>
      <c r="K317" s="9" t="s">
        <v>32</v>
      </c>
      <c r="L317" s="16" t="s">
        <v>597</v>
      </c>
      <c r="M317" s="52" t="s">
        <v>85</v>
      </c>
    </row>
    <row r="318" spans="1:13" ht="21">
      <c r="A318" s="5" t="s">
        <v>45</v>
      </c>
      <c r="B318" s="5" t="s">
        <v>334</v>
      </c>
      <c r="C318" s="5" t="s">
        <v>504</v>
      </c>
      <c r="D318" s="5" t="s">
        <v>591</v>
      </c>
      <c r="E318" s="5" t="s">
        <v>63</v>
      </c>
      <c r="F318" s="16" t="s">
        <v>598</v>
      </c>
      <c r="G318" s="17" t="s">
        <v>334</v>
      </c>
      <c r="H318" s="17" t="s">
        <v>504</v>
      </c>
      <c r="I318" s="17" t="s">
        <v>591</v>
      </c>
      <c r="J318" s="17" t="s">
        <v>63</v>
      </c>
      <c r="K318" s="9" t="s">
        <v>32</v>
      </c>
      <c r="L318" s="16" t="s">
        <v>599</v>
      </c>
      <c r="M318" s="52" t="s">
        <v>85</v>
      </c>
    </row>
    <row r="319" spans="1:13" ht="21">
      <c r="A319" s="5" t="s">
        <v>45</v>
      </c>
      <c r="B319" s="5" t="s">
        <v>334</v>
      </c>
      <c r="C319" s="5" t="s">
        <v>504</v>
      </c>
      <c r="D319" s="5" t="s">
        <v>591</v>
      </c>
      <c r="E319" s="5" t="s">
        <v>156</v>
      </c>
      <c r="F319" s="16" t="s">
        <v>600</v>
      </c>
      <c r="G319" s="17" t="s">
        <v>334</v>
      </c>
      <c r="H319" s="17" t="s">
        <v>504</v>
      </c>
      <c r="I319" s="17" t="s">
        <v>591</v>
      </c>
      <c r="J319" s="17" t="s">
        <v>156</v>
      </c>
      <c r="K319" s="9" t="s">
        <v>32</v>
      </c>
      <c r="L319" s="16" t="s">
        <v>601</v>
      </c>
      <c r="M319" s="52" t="s">
        <v>85</v>
      </c>
    </row>
    <row r="320" spans="1:13" ht="52.5">
      <c r="A320" s="10" t="s">
        <v>36</v>
      </c>
      <c r="B320" s="10" t="s">
        <v>334</v>
      </c>
      <c r="C320" s="10" t="s">
        <v>602</v>
      </c>
      <c r="D320" s="10" t="s">
        <v>32</v>
      </c>
      <c r="E320" s="10" t="s">
        <v>32</v>
      </c>
      <c r="F320" s="13" t="s">
        <v>603</v>
      </c>
      <c r="G320" s="12" t="s">
        <v>334</v>
      </c>
      <c r="H320" s="12" t="s">
        <v>602</v>
      </c>
      <c r="I320" s="12" t="s">
        <v>32</v>
      </c>
      <c r="J320" s="12" t="s">
        <v>32</v>
      </c>
      <c r="K320" s="9" t="s">
        <v>32</v>
      </c>
      <c r="L320" s="13" t="s">
        <v>604</v>
      </c>
      <c r="M320" s="52" t="s">
        <v>85</v>
      </c>
    </row>
    <row r="321" spans="1:13" ht="42">
      <c r="A321" s="14" t="s">
        <v>41</v>
      </c>
      <c r="B321" s="14" t="s">
        <v>334</v>
      </c>
      <c r="C321" s="14" t="s">
        <v>602</v>
      </c>
      <c r="D321" s="14" t="s">
        <v>605</v>
      </c>
      <c r="E321" s="14" t="s">
        <v>32</v>
      </c>
      <c r="F321" s="16" t="s">
        <v>606</v>
      </c>
      <c r="G321" s="15" t="s">
        <v>334</v>
      </c>
      <c r="H321" s="15" t="s">
        <v>602</v>
      </c>
      <c r="I321" s="15" t="s">
        <v>605</v>
      </c>
      <c r="J321" s="15" t="s">
        <v>32</v>
      </c>
      <c r="K321" s="9" t="s">
        <v>32</v>
      </c>
      <c r="L321" s="13" t="s">
        <v>607</v>
      </c>
      <c r="M321" s="52" t="s">
        <v>85</v>
      </c>
    </row>
    <row r="322" spans="1:13">
      <c r="A322" s="5" t="s">
        <v>45</v>
      </c>
      <c r="B322" s="5" t="s">
        <v>334</v>
      </c>
      <c r="C322" s="5" t="s">
        <v>602</v>
      </c>
      <c r="D322" s="5" t="s">
        <v>605</v>
      </c>
      <c r="E322" s="5" t="s">
        <v>46</v>
      </c>
      <c r="F322" s="16" t="s">
        <v>608</v>
      </c>
      <c r="G322" s="17" t="s">
        <v>334</v>
      </c>
      <c r="H322" s="17" t="s">
        <v>602</v>
      </c>
      <c r="I322" s="17" t="s">
        <v>605</v>
      </c>
      <c r="J322" s="17" t="s">
        <v>46</v>
      </c>
      <c r="K322" s="9" t="s">
        <v>32</v>
      </c>
      <c r="L322" s="13" t="s">
        <v>608</v>
      </c>
      <c r="M322" s="52" t="s">
        <v>40</v>
      </c>
    </row>
    <row r="323" spans="1:13" ht="21">
      <c r="A323" s="5" t="s">
        <v>45</v>
      </c>
      <c r="B323" s="5" t="s">
        <v>334</v>
      </c>
      <c r="C323" s="5" t="s">
        <v>602</v>
      </c>
      <c r="D323" s="5" t="s">
        <v>605</v>
      </c>
      <c r="E323" s="5" t="s">
        <v>49</v>
      </c>
      <c r="F323" s="7" t="s">
        <v>609</v>
      </c>
      <c r="G323" s="17" t="s">
        <v>334</v>
      </c>
      <c r="H323" s="17" t="s">
        <v>602</v>
      </c>
      <c r="I323" s="17" t="s">
        <v>605</v>
      </c>
      <c r="J323" s="17" t="s">
        <v>49</v>
      </c>
      <c r="K323" s="9" t="s">
        <v>32</v>
      </c>
      <c r="L323" s="7" t="s">
        <v>610</v>
      </c>
      <c r="M323" s="52" t="s">
        <v>35</v>
      </c>
    </row>
    <row r="324" spans="1:13" ht="21">
      <c r="A324" s="5" t="s">
        <v>45</v>
      </c>
      <c r="B324" s="5" t="s">
        <v>334</v>
      </c>
      <c r="C324" s="5" t="s">
        <v>602</v>
      </c>
      <c r="D324" s="5" t="s">
        <v>605</v>
      </c>
      <c r="E324" s="5" t="s">
        <v>52</v>
      </c>
      <c r="F324" s="16" t="s">
        <v>611</v>
      </c>
      <c r="G324" s="17" t="s">
        <v>334</v>
      </c>
      <c r="H324" s="17" t="s">
        <v>602</v>
      </c>
      <c r="I324" s="17" t="s">
        <v>605</v>
      </c>
      <c r="J324" s="17" t="s">
        <v>52</v>
      </c>
      <c r="K324" s="9" t="s">
        <v>32</v>
      </c>
      <c r="L324" s="16" t="s">
        <v>612</v>
      </c>
      <c r="M324" s="52" t="s">
        <v>40</v>
      </c>
    </row>
    <row r="325" spans="1:13" ht="21">
      <c r="A325" s="5" t="s">
        <v>45</v>
      </c>
      <c r="B325" s="5" t="s">
        <v>334</v>
      </c>
      <c r="C325" s="5" t="s">
        <v>602</v>
      </c>
      <c r="D325" s="5" t="s">
        <v>605</v>
      </c>
      <c r="E325" s="5" t="s">
        <v>55</v>
      </c>
      <c r="F325" s="16" t="s">
        <v>613</v>
      </c>
      <c r="G325" s="17" t="s">
        <v>334</v>
      </c>
      <c r="H325" s="17" t="s">
        <v>602</v>
      </c>
      <c r="I325" s="17" t="s">
        <v>605</v>
      </c>
      <c r="J325" s="17" t="s">
        <v>55</v>
      </c>
      <c r="K325" s="9" t="s">
        <v>32</v>
      </c>
      <c r="L325" s="16" t="s">
        <v>614</v>
      </c>
      <c r="M325" s="52" t="s">
        <v>40</v>
      </c>
    </row>
    <row r="326" spans="1:13" ht="21">
      <c r="A326" s="5" t="s">
        <v>45</v>
      </c>
      <c r="B326" s="5" t="s">
        <v>334</v>
      </c>
      <c r="C326" s="5" t="s">
        <v>602</v>
      </c>
      <c r="D326" s="5" t="s">
        <v>605</v>
      </c>
      <c r="E326" s="5" t="s">
        <v>58</v>
      </c>
      <c r="F326" s="7" t="s">
        <v>615</v>
      </c>
      <c r="G326" s="17" t="s">
        <v>334</v>
      </c>
      <c r="H326" s="17" t="s">
        <v>602</v>
      </c>
      <c r="I326" s="17" t="s">
        <v>605</v>
      </c>
      <c r="J326" s="17" t="s">
        <v>58</v>
      </c>
      <c r="K326" s="9" t="s">
        <v>32</v>
      </c>
      <c r="L326" s="7" t="s">
        <v>616</v>
      </c>
      <c r="M326" s="52" t="s">
        <v>35</v>
      </c>
    </row>
    <row r="327" spans="1:13" ht="21">
      <c r="A327" s="5" t="s">
        <v>45</v>
      </c>
      <c r="B327" s="5" t="s">
        <v>334</v>
      </c>
      <c r="C327" s="5" t="s">
        <v>602</v>
      </c>
      <c r="D327" s="5" t="s">
        <v>605</v>
      </c>
      <c r="E327" s="5" t="s">
        <v>61</v>
      </c>
      <c r="F327" s="7"/>
      <c r="G327" s="17" t="s">
        <v>334</v>
      </c>
      <c r="H327" s="17" t="s">
        <v>602</v>
      </c>
      <c r="I327" s="17" t="s">
        <v>605</v>
      </c>
      <c r="J327" s="17" t="s">
        <v>61</v>
      </c>
      <c r="K327" s="9" t="s">
        <v>59</v>
      </c>
      <c r="L327" s="19" t="s">
        <v>617</v>
      </c>
      <c r="M327" s="52" t="s">
        <v>85</v>
      </c>
    </row>
    <row r="328" spans="1:13" ht="21">
      <c r="A328" s="5" t="s">
        <v>45</v>
      </c>
      <c r="B328" s="5" t="s">
        <v>334</v>
      </c>
      <c r="C328" s="5" t="s">
        <v>602</v>
      </c>
      <c r="D328" s="5" t="s">
        <v>605</v>
      </c>
      <c r="E328" s="5" t="s">
        <v>63</v>
      </c>
      <c r="F328" s="16" t="s">
        <v>618</v>
      </c>
      <c r="G328" s="17" t="s">
        <v>334</v>
      </c>
      <c r="H328" s="17" t="s">
        <v>602</v>
      </c>
      <c r="I328" s="17" t="s">
        <v>605</v>
      </c>
      <c r="J328" s="17" t="s">
        <v>63</v>
      </c>
      <c r="K328" s="9" t="s">
        <v>32</v>
      </c>
      <c r="L328" s="16" t="s">
        <v>619</v>
      </c>
      <c r="M328" s="52" t="s">
        <v>85</v>
      </c>
    </row>
    <row r="329" spans="1:13" ht="24.75">
      <c r="A329" s="5" t="s">
        <v>45</v>
      </c>
      <c r="B329" s="5" t="s">
        <v>334</v>
      </c>
      <c r="C329" s="5" t="s">
        <v>602</v>
      </c>
      <c r="D329" s="5" t="s">
        <v>605</v>
      </c>
      <c r="E329" s="5" t="s">
        <v>66</v>
      </c>
      <c r="F329" s="7" t="s">
        <v>620</v>
      </c>
      <c r="G329" s="17" t="s">
        <v>334</v>
      </c>
      <c r="H329" s="17" t="s">
        <v>602</v>
      </c>
      <c r="I329" s="17" t="s">
        <v>605</v>
      </c>
      <c r="J329" s="17" t="s">
        <v>66</v>
      </c>
      <c r="K329" s="9" t="s">
        <v>32</v>
      </c>
      <c r="L329" s="79" t="s">
        <v>621</v>
      </c>
      <c r="M329" s="52" t="s">
        <v>35</v>
      </c>
    </row>
    <row r="330" spans="1:13" ht="37.5">
      <c r="A330" s="5" t="s">
        <v>45</v>
      </c>
      <c r="B330" s="5" t="s">
        <v>334</v>
      </c>
      <c r="C330" s="5" t="s">
        <v>602</v>
      </c>
      <c r="D330" s="5" t="s">
        <v>605</v>
      </c>
      <c r="E330" s="5" t="s">
        <v>69</v>
      </c>
      <c r="F330" s="16" t="s">
        <v>622</v>
      </c>
      <c r="G330" s="17" t="s">
        <v>334</v>
      </c>
      <c r="H330" s="17" t="s">
        <v>602</v>
      </c>
      <c r="I330" s="17" t="s">
        <v>605</v>
      </c>
      <c r="J330" s="17" t="s">
        <v>69</v>
      </c>
      <c r="K330" s="9" t="s">
        <v>32</v>
      </c>
      <c r="L330" s="79" t="s">
        <v>623</v>
      </c>
      <c r="M330" s="52" t="s">
        <v>85</v>
      </c>
    </row>
    <row r="331" spans="1:13" ht="21">
      <c r="A331" s="5" t="s">
        <v>45</v>
      </c>
      <c r="B331" s="5" t="s">
        <v>334</v>
      </c>
      <c r="C331" s="5" t="s">
        <v>602</v>
      </c>
      <c r="D331" s="5" t="s">
        <v>605</v>
      </c>
      <c r="E331" s="5" t="s">
        <v>72</v>
      </c>
      <c r="F331" s="7" t="s">
        <v>624</v>
      </c>
      <c r="G331" s="17" t="s">
        <v>334</v>
      </c>
      <c r="H331" s="17" t="s">
        <v>602</v>
      </c>
      <c r="I331" s="17" t="s">
        <v>605</v>
      </c>
      <c r="J331" s="17" t="s">
        <v>72</v>
      </c>
      <c r="K331" s="9" t="s">
        <v>32</v>
      </c>
      <c r="L331" s="7" t="s">
        <v>624</v>
      </c>
      <c r="M331" s="52" t="s">
        <v>40</v>
      </c>
    </row>
    <row r="332" spans="1:13" ht="21">
      <c r="A332" s="5" t="s">
        <v>45</v>
      </c>
      <c r="B332" s="5" t="s">
        <v>334</v>
      </c>
      <c r="C332" s="5" t="s">
        <v>602</v>
      </c>
      <c r="D332" s="5" t="s">
        <v>605</v>
      </c>
      <c r="E332" s="5" t="s">
        <v>158</v>
      </c>
      <c r="F332" s="16" t="s">
        <v>625</v>
      </c>
      <c r="G332" s="17" t="s">
        <v>334</v>
      </c>
      <c r="H332" s="17" t="s">
        <v>602</v>
      </c>
      <c r="I332" s="17" t="s">
        <v>605</v>
      </c>
      <c r="J332" s="17" t="s">
        <v>158</v>
      </c>
      <c r="K332" s="9" t="s">
        <v>32</v>
      </c>
      <c r="L332" s="13" t="s">
        <v>626</v>
      </c>
      <c r="M332" s="52" t="s">
        <v>85</v>
      </c>
    </row>
    <row r="333" spans="1:13" ht="21">
      <c r="A333" s="5" t="s">
        <v>45</v>
      </c>
      <c r="B333" s="5" t="s">
        <v>334</v>
      </c>
      <c r="C333" s="5" t="s">
        <v>602</v>
      </c>
      <c r="D333" s="5" t="s">
        <v>605</v>
      </c>
      <c r="E333" s="5" t="s">
        <v>161</v>
      </c>
      <c r="F333" s="16" t="s">
        <v>627</v>
      </c>
      <c r="G333" s="17" t="s">
        <v>334</v>
      </c>
      <c r="H333" s="17" t="s">
        <v>602</v>
      </c>
      <c r="I333" s="17" t="s">
        <v>605</v>
      </c>
      <c r="J333" s="17" t="s">
        <v>161</v>
      </c>
      <c r="K333" s="9" t="s">
        <v>32</v>
      </c>
      <c r="L333" s="13" t="s">
        <v>628</v>
      </c>
      <c r="M333" s="52" t="s">
        <v>85</v>
      </c>
    </row>
    <row r="334" spans="1:13">
      <c r="A334" s="5" t="s">
        <v>45</v>
      </c>
      <c r="B334" s="5" t="s">
        <v>334</v>
      </c>
      <c r="C334" s="5" t="s">
        <v>602</v>
      </c>
      <c r="D334" s="5" t="s">
        <v>605</v>
      </c>
      <c r="E334" s="5" t="s">
        <v>164</v>
      </c>
      <c r="F334" s="16" t="s">
        <v>629</v>
      </c>
      <c r="G334" s="17" t="s">
        <v>334</v>
      </c>
      <c r="H334" s="17" t="s">
        <v>602</v>
      </c>
      <c r="I334" s="17" t="s">
        <v>605</v>
      </c>
      <c r="J334" s="17" t="s">
        <v>164</v>
      </c>
      <c r="K334" s="9" t="s">
        <v>32</v>
      </c>
      <c r="L334" s="13" t="s">
        <v>629</v>
      </c>
      <c r="M334" s="52" t="s">
        <v>355</v>
      </c>
    </row>
    <row r="335" spans="1:13" ht="21">
      <c r="A335" s="5" t="s">
        <v>45</v>
      </c>
      <c r="B335" s="5" t="s">
        <v>334</v>
      </c>
      <c r="C335" s="5" t="s">
        <v>602</v>
      </c>
      <c r="D335" s="5" t="s">
        <v>605</v>
      </c>
      <c r="E335" s="5" t="s">
        <v>166</v>
      </c>
      <c r="F335" s="7" t="s">
        <v>630</v>
      </c>
      <c r="G335" s="17" t="s">
        <v>334</v>
      </c>
      <c r="H335" s="17" t="s">
        <v>602</v>
      </c>
      <c r="I335" s="17" t="s">
        <v>605</v>
      </c>
      <c r="J335" s="17" t="s">
        <v>166</v>
      </c>
      <c r="K335" s="9" t="s">
        <v>32</v>
      </c>
      <c r="L335" s="13" t="s">
        <v>630</v>
      </c>
      <c r="M335" s="52" t="s">
        <v>40</v>
      </c>
    </row>
    <row r="336" spans="1:13">
      <c r="A336" s="5" t="s">
        <v>45</v>
      </c>
      <c r="B336" s="5" t="s">
        <v>334</v>
      </c>
      <c r="C336" s="5" t="s">
        <v>602</v>
      </c>
      <c r="D336" s="5" t="s">
        <v>605</v>
      </c>
      <c r="E336" s="5" t="s">
        <v>444</v>
      </c>
      <c r="F336" s="16" t="s">
        <v>608</v>
      </c>
      <c r="G336" s="17" t="s">
        <v>334</v>
      </c>
      <c r="H336" s="17" t="s">
        <v>602</v>
      </c>
      <c r="I336" s="17" t="s">
        <v>605</v>
      </c>
      <c r="J336" s="17" t="s">
        <v>444</v>
      </c>
      <c r="K336" s="9" t="s">
        <v>32</v>
      </c>
      <c r="L336" s="16" t="s">
        <v>608</v>
      </c>
      <c r="M336" s="52" t="s">
        <v>40</v>
      </c>
    </row>
    <row r="337" spans="1:13" ht="31.5">
      <c r="A337" s="14" t="s">
        <v>41</v>
      </c>
      <c r="B337" s="14" t="s">
        <v>334</v>
      </c>
      <c r="C337" s="14" t="s">
        <v>602</v>
      </c>
      <c r="D337" s="14" t="s">
        <v>631</v>
      </c>
      <c r="E337" s="14" t="s">
        <v>32</v>
      </c>
      <c r="F337" s="13" t="s">
        <v>632</v>
      </c>
      <c r="G337" s="15" t="s">
        <v>334</v>
      </c>
      <c r="H337" s="15" t="s">
        <v>602</v>
      </c>
      <c r="I337" s="15" t="s">
        <v>631</v>
      </c>
      <c r="J337" s="15" t="s">
        <v>32</v>
      </c>
      <c r="K337" s="9" t="s">
        <v>32</v>
      </c>
      <c r="L337" s="13" t="s">
        <v>633</v>
      </c>
      <c r="M337" s="52" t="s">
        <v>85</v>
      </c>
    </row>
    <row r="338" spans="1:13" ht="31.5">
      <c r="A338" s="5" t="s">
        <v>45</v>
      </c>
      <c r="B338" s="5" t="s">
        <v>334</v>
      </c>
      <c r="C338" s="5" t="s">
        <v>602</v>
      </c>
      <c r="D338" s="5" t="s">
        <v>631</v>
      </c>
      <c r="E338" s="5" t="s">
        <v>46</v>
      </c>
      <c r="F338" s="7" t="s">
        <v>634</v>
      </c>
      <c r="G338" s="17" t="s">
        <v>334</v>
      </c>
      <c r="H338" s="17" t="s">
        <v>602</v>
      </c>
      <c r="I338" s="17" t="s">
        <v>631</v>
      </c>
      <c r="J338" s="17" t="s">
        <v>46</v>
      </c>
      <c r="K338" s="9" t="s">
        <v>32</v>
      </c>
      <c r="L338" s="7" t="s">
        <v>635</v>
      </c>
      <c r="M338" s="52" t="s">
        <v>85</v>
      </c>
    </row>
    <row r="339" spans="1:13" ht="21">
      <c r="A339" s="5" t="s">
        <v>45</v>
      </c>
      <c r="B339" s="5" t="s">
        <v>334</v>
      </c>
      <c r="C339" s="5" t="s">
        <v>602</v>
      </c>
      <c r="D339" s="5" t="s">
        <v>631</v>
      </c>
      <c r="E339" s="5" t="s">
        <v>49</v>
      </c>
      <c r="F339" s="16" t="s">
        <v>636</v>
      </c>
      <c r="G339" s="17" t="s">
        <v>334</v>
      </c>
      <c r="H339" s="17" t="s">
        <v>602</v>
      </c>
      <c r="I339" s="17" t="s">
        <v>631</v>
      </c>
      <c r="J339" s="17" t="s">
        <v>49</v>
      </c>
      <c r="K339" s="9" t="s">
        <v>32</v>
      </c>
      <c r="L339" s="13" t="s">
        <v>636</v>
      </c>
      <c r="M339" s="52" t="s">
        <v>355</v>
      </c>
    </row>
    <row r="340" spans="1:13" ht="21">
      <c r="A340" s="5" t="s">
        <v>45</v>
      </c>
      <c r="B340" s="5" t="s">
        <v>334</v>
      </c>
      <c r="C340" s="5" t="s">
        <v>602</v>
      </c>
      <c r="D340" s="5" t="s">
        <v>631</v>
      </c>
      <c r="E340" s="5" t="s">
        <v>52</v>
      </c>
      <c r="F340" s="16" t="s">
        <v>637</v>
      </c>
      <c r="G340" s="17" t="s">
        <v>334</v>
      </c>
      <c r="H340" s="17" t="s">
        <v>602</v>
      </c>
      <c r="I340" s="17" t="s">
        <v>631</v>
      </c>
      <c r="J340" s="17" t="s">
        <v>52</v>
      </c>
      <c r="K340" s="9" t="s">
        <v>32</v>
      </c>
      <c r="L340" s="13" t="s">
        <v>638</v>
      </c>
      <c r="M340" s="52" t="s">
        <v>40</v>
      </c>
    </row>
    <row r="341" spans="1:13" ht="21">
      <c r="A341" s="5" t="s">
        <v>45</v>
      </c>
      <c r="B341" s="5" t="s">
        <v>334</v>
      </c>
      <c r="C341" s="5" t="s">
        <v>602</v>
      </c>
      <c r="D341" s="5" t="s">
        <v>631</v>
      </c>
      <c r="E341" s="5" t="s">
        <v>55</v>
      </c>
      <c r="F341" s="16" t="s">
        <v>639</v>
      </c>
      <c r="G341" s="17" t="s">
        <v>334</v>
      </c>
      <c r="H341" s="17" t="s">
        <v>602</v>
      </c>
      <c r="I341" s="17" t="s">
        <v>631</v>
      </c>
      <c r="J341" s="17" t="s">
        <v>55</v>
      </c>
      <c r="K341" s="9" t="s">
        <v>32</v>
      </c>
      <c r="L341" s="13" t="s">
        <v>640</v>
      </c>
      <c r="M341" s="52" t="s">
        <v>85</v>
      </c>
    </row>
    <row r="342" spans="1:13">
      <c r="A342" s="5" t="s">
        <v>45</v>
      </c>
      <c r="B342" s="5" t="s">
        <v>334</v>
      </c>
      <c r="C342" s="5" t="s">
        <v>602</v>
      </c>
      <c r="D342" s="5" t="s">
        <v>631</v>
      </c>
      <c r="E342" s="5" t="s">
        <v>58</v>
      </c>
      <c r="F342" s="16" t="s">
        <v>641</v>
      </c>
      <c r="G342" s="17" t="s">
        <v>334</v>
      </c>
      <c r="H342" s="17" t="s">
        <v>602</v>
      </c>
      <c r="I342" s="17" t="s">
        <v>631</v>
      </c>
      <c r="J342" s="17" t="s">
        <v>58</v>
      </c>
      <c r="K342" s="9" t="s">
        <v>32</v>
      </c>
      <c r="L342" s="13" t="s">
        <v>641</v>
      </c>
      <c r="M342" s="52" t="s">
        <v>355</v>
      </c>
    </row>
    <row r="343" spans="1:13" ht="21">
      <c r="A343" s="5" t="s">
        <v>45</v>
      </c>
      <c r="B343" s="5" t="s">
        <v>334</v>
      </c>
      <c r="C343" s="5" t="s">
        <v>602</v>
      </c>
      <c r="D343" s="5" t="s">
        <v>631</v>
      </c>
      <c r="E343" s="5" t="s">
        <v>130</v>
      </c>
      <c r="F343" s="16" t="s">
        <v>642</v>
      </c>
      <c r="G343" s="17" t="s">
        <v>334</v>
      </c>
      <c r="H343" s="17" t="s">
        <v>602</v>
      </c>
      <c r="I343" s="17" t="s">
        <v>631</v>
      </c>
      <c r="J343" s="17" t="s">
        <v>61</v>
      </c>
      <c r="K343" s="22" t="s">
        <v>279</v>
      </c>
      <c r="L343" s="13" t="s">
        <v>642</v>
      </c>
      <c r="M343" s="52" t="s">
        <v>355</v>
      </c>
    </row>
    <row r="344" spans="1:13" ht="21">
      <c r="A344" s="5" t="s">
        <v>45</v>
      </c>
      <c r="B344" s="5" t="s">
        <v>334</v>
      </c>
      <c r="C344" s="5" t="s">
        <v>602</v>
      </c>
      <c r="D344" s="5" t="s">
        <v>631</v>
      </c>
      <c r="E344" s="5" t="s">
        <v>133</v>
      </c>
      <c r="F344" s="7" t="s">
        <v>643</v>
      </c>
      <c r="G344" s="17" t="s">
        <v>334</v>
      </c>
      <c r="H344" s="17" t="s">
        <v>602</v>
      </c>
      <c r="I344" s="17" t="s">
        <v>631</v>
      </c>
      <c r="J344" s="17" t="s">
        <v>130</v>
      </c>
      <c r="K344" s="22" t="s">
        <v>644</v>
      </c>
      <c r="L344" s="13" t="s">
        <v>645</v>
      </c>
      <c r="M344" s="52" t="s">
        <v>35</v>
      </c>
    </row>
    <row r="345" spans="1:13" ht="21">
      <c r="A345" s="5" t="s">
        <v>45</v>
      </c>
      <c r="B345" s="5" t="s">
        <v>334</v>
      </c>
      <c r="C345" s="5" t="s">
        <v>602</v>
      </c>
      <c r="D345" s="5" t="s">
        <v>631</v>
      </c>
      <c r="E345" s="5" t="s">
        <v>63</v>
      </c>
      <c r="F345" s="16" t="s">
        <v>646</v>
      </c>
      <c r="G345" s="17" t="s">
        <v>334</v>
      </c>
      <c r="H345" s="17" t="s">
        <v>602</v>
      </c>
      <c r="I345" s="17" t="s">
        <v>631</v>
      </c>
      <c r="J345" s="17" t="s">
        <v>63</v>
      </c>
      <c r="K345" s="22" t="s">
        <v>32</v>
      </c>
      <c r="L345" s="13" t="s">
        <v>647</v>
      </c>
      <c r="M345" s="52" t="s">
        <v>35</v>
      </c>
    </row>
    <row r="346" spans="1:13" ht="21">
      <c r="A346" s="5" t="s">
        <v>45</v>
      </c>
      <c r="B346" s="5" t="s">
        <v>334</v>
      </c>
      <c r="C346" s="5" t="s">
        <v>602</v>
      </c>
      <c r="D346" s="5" t="s">
        <v>631</v>
      </c>
      <c r="E346" s="5" t="s">
        <v>66</v>
      </c>
      <c r="F346" s="16" t="s">
        <v>648</v>
      </c>
      <c r="G346" s="17" t="s">
        <v>334</v>
      </c>
      <c r="H346" s="17" t="s">
        <v>602</v>
      </c>
      <c r="I346" s="17" t="s">
        <v>631</v>
      </c>
      <c r="J346" s="17" t="s">
        <v>66</v>
      </c>
      <c r="K346" s="22" t="s">
        <v>32</v>
      </c>
      <c r="L346" s="13" t="s">
        <v>649</v>
      </c>
      <c r="M346" s="52" t="s">
        <v>85</v>
      </c>
    </row>
    <row r="347" spans="1:13">
      <c r="A347" s="5" t="s">
        <v>45</v>
      </c>
      <c r="B347" s="5" t="s">
        <v>334</v>
      </c>
      <c r="C347" s="5" t="s">
        <v>602</v>
      </c>
      <c r="D347" s="5" t="s">
        <v>631</v>
      </c>
      <c r="E347" s="5" t="s">
        <v>69</v>
      </c>
      <c r="F347" s="16" t="s">
        <v>650</v>
      </c>
      <c r="G347" s="17" t="s">
        <v>334</v>
      </c>
      <c r="H347" s="17" t="s">
        <v>602</v>
      </c>
      <c r="I347" s="17" t="s">
        <v>631</v>
      </c>
      <c r="J347" s="17" t="s">
        <v>69</v>
      </c>
      <c r="K347" s="22" t="s">
        <v>32</v>
      </c>
      <c r="L347" s="13" t="s">
        <v>650</v>
      </c>
      <c r="M347" s="52" t="s">
        <v>355</v>
      </c>
    </row>
    <row r="348" spans="1:13" ht="21">
      <c r="A348" s="5" t="s">
        <v>45</v>
      </c>
      <c r="B348" s="5" t="s">
        <v>334</v>
      </c>
      <c r="C348" s="5" t="s">
        <v>602</v>
      </c>
      <c r="D348" s="5" t="s">
        <v>631</v>
      </c>
      <c r="E348" s="5" t="s">
        <v>72</v>
      </c>
      <c r="F348" s="16" t="s">
        <v>651</v>
      </c>
      <c r="G348" s="17" t="s">
        <v>334</v>
      </c>
      <c r="H348" s="17" t="s">
        <v>602</v>
      </c>
      <c r="I348" s="17" t="s">
        <v>631</v>
      </c>
      <c r="J348" s="17" t="s">
        <v>72</v>
      </c>
      <c r="K348" s="22" t="s">
        <v>32</v>
      </c>
      <c r="L348" s="13" t="s">
        <v>652</v>
      </c>
      <c r="M348" s="52" t="s">
        <v>35</v>
      </c>
    </row>
    <row r="349" spans="1:13">
      <c r="A349" s="5" t="s">
        <v>45</v>
      </c>
      <c r="B349" s="5" t="s">
        <v>334</v>
      </c>
      <c r="C349" s="5" t="s">
        <v>602</v>
      </c>
      <c r="D349" s="5" t="s">
        <v>631</v>
      </c>
      <c r="E349" s="5" t="s">
        <v>106</v>
      </c>
      <c r="F349" s="7" t="s">
        <v>653</v>
      </c>
      <c r="G349" s="17" t="s">
        <v>334</v>
      </c>
      <c r="H349" s="17" t="s">
        <v>602</v>
      </c>
      <c r="I349" s="17" t="s">
        <v>631</v>
      </c>
      <c r="J349" s="17" t="s">
        <v>106</v>
      </c>
      <c r="K349" s="9" t="s">
        <v>32</v>
      </c>
      <c r="L349" s="13" t="s">
        <v>653</v>
      </c>
      <c r="M349" s="52" t="s">
        <v>355</v>
      </c>
    </row>
    <row r="350" spans="1:13">
      <c r="A350" s="5" t="s">
        <v>45</v>
      </c>
      <c r="B350" s="5" t="s">
        <v>334</v>
      </c>
      <c r="C350" s="5" t="s">
        <v>602</v>
      </c>
      <c r="D350" s="5" t="s">
        <v>631</v>
      </c>
      <c r="E350" s="5" t="s">
        <v>32</v>
      </c>
      <c r="F350" s="7"/>
      <c r="G350" s="17" t="s">
        <v>334</v>
      </c>
      <c r="H350" s="17" t="s">
        <v>602</v>
      </c>
      <c r="I350" s="17" t="s">
        <v>631</v>
      </c>
      <c r="J350" s="9" t="s">
        <v>110</v>
      </c>
      <c r="K350" s="9" t="s">
        <v>59</v>
      </c>
      <c r="L350" s="19" t="s">
        <v>654</v>
      </c>
      <c r="M350" s="52" t="s">
        <v>35</v>
      </c>
    </row>
    <row r="351" spans="1:13" ht="21">
      <c r="A351" s="5" t="s">
        <v>45</v>
      </c>
      <c r="B351" s="5" t="s">
        <v>334</v>
      </c>
      <c r="C351" s="5" t="s">
        <v>602</v>
      </c>
      <c r="D351" s="5" t="s">
        <v>631</v>
      </c>
      <c r="E351" s="5" t="s">
        <v>156</v>
      </c>
      <c r="F351" s="16" t="s">
        <v>655</v>
      </c>
      <c r="G351" s="17" t="s">
        <v>334</v>
      </c>
      <c r="H351" s="17" t="s">
        <v>602</v>
      </c>
      <c r="I351" s="17" t="s">
        <v>631</v>
      </c>
      <c r="J351" s="17" t="s">
        <v>156</v>
      </c>
      <c r="K351" s="22" t="s">
        <v>32</v>
      </c>
      <c r="L351" s="16" t="s">
        <v>656</v>
      </c>
      <c r="M351" s="52" t="s">
        <v>35</v>
      </c>
    </row>
    <row r="352" spans="1:13">
      <c r="A352" s="5" t="s">
        <v>45</v>
      </c>
      <c r="B352" s="5" t="s">
        <v>334</v>
      </c>
      <c r="C352" s="5" t="s">
        <v>602</v>
      </c>
      <c r="D352" s="5" t="s">
        <v>631</v>
      </c>
      <c r="E352" s="5" t="s">
        <v>158</v>
      </c>
      <c r="F352" s="16" t="s">
        <v>657</v>
      </c>
      <c r="G352" s="17" t="s">
        <v>334</v>
      </c>
      <c r="H352" s="17" t="s">
        <v>602</v>
      </c>
      <c r="I352" s="17" t="s">
        <v>631</v>
      </c>
      <c r="J352" s="17" t="s">
        <v>158</v>
      </c>
      <c r="K352" s="22" t="s">
        <v>32</v>
      </c>
      <c r="L352" s="16" t="s">
        <v>657</v>
      </c>
      <c r="M352" s="52" t="s">
        <v>355</v>
      </c>
    </row>
    <row r="353" spans="1:13" ht="21">
      <c r="A353" s="5" t="s">
        <v>45</v>
      </c>
      <c r="B353" s="5" t="s">
        <v>334</v>
      </c>
      <c r="C353" s="5" t="s">
        <v>602</v>
      </c>
      <c r="D353" s="5" t="s">
        <v>631</v>
      </c>
      <c r="E353" s="5" t="s">
        <v>161</v>
      </c>
      <c r="F353" s="16" t="s">
        <v>658</v>
      </c>
      <c r="G353" s="17" t="s">
        <v>334</v>
      </c>
      <c r="H353" s="17" t="s">
        <v>602</v>
      </c>
      <c r="I353" s="17" t="s">
        <v>631</v>
      </c>
      <c r="J353" s="17" t="s">
        <v>161</v>
      </c>
      <c r="K353" s="22" t="s">
        <v>32</v>
      </c>
      <c r="L353" s="16" t="s">
        <v>658</v>
      </c>
      <c r="M353" s="52" t="s">
        <v>355</v>
      </c>
    </row>
    <row r="354" spans="1:13" ht="37.5">
      <c r="A354" s="5" t="s">
        <v>45</v>
      </c>
      <c r="B354" s="5" t="s">
        <v>334</v>
      </c>
      <c r="C354" s="5" t="s">
        <v>602</v>
      </c>
      <c r="D354" s="5" t="s">
        <v>631</v>
      </c>
      <c r="E354" s="5" t="s">
        <v>164</v>
      </c>
      <c r="F354" s="16" t="s">
        <v>659</v>
      </c>
      <c r="G354" s="17" t="s">
        <v>334</v>
      </c>
      <c r="H354" s="17" t="s">
        <v>602</v>
      </c>
      <c r="I354" s="17" t="s">
        <v>631</v>
      </c>
      <c r="J354" s="17" t="s">
        <v>164</v>
      </c>
      <c r="K354" s="22" t="s">
        <v>32</v>
      </c>
      <c r="L354" s="79" t="s">
        <v>660</v>
      </c>
      <c r="M354" s="52" t="s">
        <v>35</v>
      </c>
    </row>
    <row r="355" spans="1:13">
      <c r="A355" s="5" t="s">
        <v>45</v>
      </c>
      <c r="B355" s="5" t="s">
        <v>334</v>
      </c>
      <c r="C355" s="5" t="s">
        <v>602</v>
      </c>
      <c r="D355" s="5" t="s">
        <v>631</v>
      </c>
      <c r="E355" s="5" t="s">
        <v>166</v>
      </c>
      <c r="F355" s="16" t="s">
        <v>661</v>
      </c>
      <c r="G355" s="17" t="s">
        <v>334</v>
      </c>
      <c r="H355" s="17" t="s">
        <v>602</v>
      </c>
      <c r="I355" s="17" t="s">
        <v>631</v>
      </c>
      <c r="J355" s="17" t="s">
        <v>166</v>
      </c>
      <c r="K355" s="22" t="s">
        <v>32</v>
      </c>
      <c r="L355" s="16" t="s">
        <v>661</v>
      </c>
      <c r="M355" s="52" t="s">
        <v>355</v>
      </c>
    </row>
    <row r="356" spans="1:13" ht="21">
      <c r="A356" s="5" t="s">
        <v>45</v>
      </c>
      <c r="B356" s="5" t="s">
        <v>334</v>
      </c>
      <c r="C356" s="5" t="s">
        <v>602</v>
      </c>
      <c r="D356" s="5" t="s">
        <v>631</v>
      </c>
      <c r="E356" s="5" t="s">
        <v>170</v>
      </c>
      <c r="F356" s="7" t="s">
        <v>643</v>
      </c>
      <c r="G356" s="17" t="s">
        <v>334</v>
      </c>
      <c r="H356" s="17" t="s">
        <v>602</v>
      </c>
      <c r="I356" s="17" t="s">
        <v>631</v>
      </c>
      <c r="J356" s="17" t="s">
        <v>170</v>
      </c>
      <c r="K356" s="9" t="s">
        <v>32</v>
      </c>
      <c r="L356" s="13" t="s">
        <v>662</v>
      </c>
      <c r="M356" s="52" t="s">
        <v>85</v>
      </c>
    </row>
    <row r="357" spans="1:13" ht="21">
      <c r="A357" s="5" t="s">
        <v>45</v>
      </c>
      <c r="B357" s="5" t="s">
        <v>334</v>
      </c>
      <c r="C357" s="5" t="s">
        <v>602</v>
      </c>
      <c r="D357" s="5" t="s">
        <v>631</v>
      </c>
      <c r="E357" s="5" t="s">
        <v>61</v>
      </c>
      <c r="F357" s="22" t="s">
        <v>663</v>
      </c>
      <c r="G357" s="17" t="s">
        <v>334</v>
      </c>
      <c r="H357" s="17" t="s">
        <v>602</v>
      </c>
      <c r="I357" s="17" t="s">
        <v>631</v>
      </c>
      <c r="J357" s="17" t="s">
        <v>169</v>
      </c>
      <c r="K357" s="9" t="s">
        <v>276</v>
      </c>
      <c r="L357" s="13" t="s">
        <v>664</v>
      </c>
      <c r="M357" s="52" t="s">
        <v>35</v>
      </c>
    </row>
    <row r="358" spans="1:13" ht="31.5">
      <c r="A358" s="14" t="s">
        <v>41</v>
      </c>
      <c r="B358" s="14" t="s">
        <v>334</v>
      </c>
      <c r="C358" s="14" t="s">
        <v>602</v>
      </c>
      <c r="D358" s="14" t="s">
        <v>665</v>
      </c>
      <c r="E358" s="14" t="s">
        <v>32</v>
      </c>
      <c r="F358" s="13" t="s">
        <v>666</v>
      </c>
      <c r="G358" s="15" t="s">
        <v>334</v>
      </c>
      <c r="H358" s="15" t="s">
        <v>602</v>
      </c>
      <c r="I358" s="15" t="s">
        <v>665</v>
      </c>
      <c r="J358" s="15" t="s">
        <v>32</v>
      </c>
      <c r="K358" s="9" t="s">
        <v>32</v>
      </c>
      <c r="L358" s="13" t="s">
        <v>667</v>
      </c>
      <c r="M358" s="52" t="s">
        <v>40</v>
      </c>
    </row>
    <row r="359" spans="1:13" ht="31.5">
      <c r="A359" s="5" t="s">
        <v>45</v>
      </c>
      <c r="B359" s="5" t="s">
        <v>334</v>
      </c>
      <c r="C359" s="5" t="s">
        <v>602</v>
      </c>
      <c r="D359" s="5" t="s">
        <v>665</v>
      </c>
      <c r="E359" s="5" t="s">
        <v>46</v>
      </c>
      <c r="F359" s="7" t="s">
        <v>668</v>
      </c>
      <c r="G359" s="17" t="s">
        <v>334</v>
      </c>
      <c r="H359" s="17" t="s">
        <v>602</v>
      </c>
      <c r="I359" s="17" t="s">
        <v>665</v>
      </c>
      <c r="J359" s="17" t="s">
        <v>46</v>
      </c>
      <c r="K359" s="9" t="s">
        <v>32</v>
      </c>
      <c r="L359" s="13" t="s">
        <v>669</v>
      </c>
      <c r="M359" s="52" t="s">
        <v>355</v>
      </c>
    </row>
    <row r="360" spans="1:13" ht="21">
      <c r="A360" s="5" t="s">
        <v>45</v>
      </c>
      <c r="B360" s="5" t="s">
        <v>334</v>
      </c>
      <c r="C360" s="5" t="s">
        <v>602</v>
      </c>
      <c r="D360" s="5" t="s">
        <v>665</v>
      </c>
      <c r="E360" s="5" t="s">
        <v>49</v>
      </c>
      <c r="F360" s="16" t="s">
        <v>670</v>
      </c>
      <c r="G360" s="17" t="s">
        <v>334</v>
      </c>
      <c r="H360" s="17" t="s">
        <v>602</v>
      </c>
      <c r="I360" s="17" t="s">
        <v>665</v>
      </c>
      <c r="J360" s="17" t="s">
        <v>49</v>
      </c>
      <c r="K360" s="9" t="s">
        <v>32</v>
      </c>
      <c r="L360" s="13" t="s">
        <v>671</v>
      </c>
      <c r="M360" s="52" t="s">
        <v>85</v>
      </c>
    </row>
    <row r="361" spans="1:13" ht="21">
      <c r="A361" s="5" t="s">
        <v>45</v>
      </c>
      <c r="B361" s="5" t="s">
        <v>334</v>
      </c>
      <c r="C361" s="5" t="s">
        <v>602</v>
      </c>
      <c r="D361" s="5" t="s">
        <v>665</v>
      </c>
      <c r="E361" s="5" t="s">
        <v>52</v>
      </c>
      <c r="F361" s="16" t="s">
        <v>672</v>
      </c>
      <c r="G361" s="17" t="s">
        <v>334</v>
      </c>
      <c r="H361" s="17" t="s">
        <v>602</v>
      </c>
      <c r="I361" s="17" t="s">
        <v>665</v>
      </c>
      <c r="J361" s="17" t="s">
        <v>52</v>
      </c>
      <c r="K361" s="9" t="s">
        <v>32</v>
      </c>
      <c r="L361" s="13" t="s">
        <v>673</v>
      </c>
      <c r="M361" s="52" t="s">
        <v>85</v>
      </c>
    </row>
    <row r="362" spans="1:13" ht="21">
      <c r="A362" s="5" t="s">
        <v>45</v>
      </c>
      <c r="B362" s="5" t="s">
        <v>334</v>
      </c>
      <c r="C362" s="5" t="s">
        <v>602</v>
      </c>
      <c r="D362" s="5" t="s">
        <v>665</v>
      </c>
      <c r="E362" s="5" t="s">
        <v>63</v>
      </c>
      <c r="F362" s="7" t="s">
        <v>674</v>
      </c>
      <c r="G362" s="17" t="s">
        <v>334</v>
      </c>
      <c r="H362" s="17" t="s">
        <v>602</v>
      </c>
      <c r="I362" s="17" t="s">
        <v>665</v>
      </c>
      <c r="J362" s="17" t="s">
        <v>63</v>
      </c>
      <c r="K362" s="9" t="s">
        <v>32</v>
      </c>
      <c r="L362" s="13" t="s">
        <v>674</v>
      </c>
      <c r="M362" s="52" t="s">
        <v>355</v>
      </c>
    </row>
    <row r="363" spans="1:13">
      <c r="A363" s="5" t="s">
        <v>45</v>
      </c>
      <c r="B363" s="5" t="s">
        <v>334</v>
      </c>
      <c r="C363" s="5" t="s">
        <v>602</v>
      </c>
      <c r="D363" s="5" t="s">
        <v>665</v>
      </c>
      <c r="E363" s="5" t="s">
        <v>66</v>
      </c>
      <c r="F363" s="16" t="s">
        <v>675</v>
      </c>
      <c r="G363" s="17" t="s">
        <v>334</v>
      </c>
      <c r="H363" s="17" t="s">
        <v>602</v>
      </c>
      <c r="I363" s="17" t="s">
        <v>665</v>
      </c>
      <c r="J363" s="17" t="s">
        <v>66</v>
      </c>
      <c r="K363" s="9" t="s">
        <v>32</v>
      </c>
      <c r="L363" s="13" t="s">
        <v>676</v>
      </c>
      <c r="M363" s="52" t="s">
        <v>85</v>
      </c>
    </row>
    <row r="364" spans="1:13" ht="31.5">
      <c r="A364" s="5" t="s">
        <v>45</v>
      </c>
      <c r="B364" s="5" t="s">
        <v>334</v>
      </c>
      <c r="C364" s="5" t="s">
        <v>602</v>
      </c>
      <c r="D364" s="5" t="s">
        <v>665</v>
      </c>
      <c r="E364" s="5" t="s">
        <v>156</v>
      </c>
      <c r="F364" s="7" t="s">
        <v>677</v>
      </c>
      <c r="G364" s="17" t="s">
        <v>334</v>
      </c>
      <c r="H364" s="17" t="s">
        <v>602</v>
      </c>
      <c r="I364" s="17" t="s">
        <v>665</v>
      </c>
      <c r="J364" s="17" t="s">
        <v>156</v>
      </c>
      <c r="K364" s="9" t="s">
        <v>32</v>
      </c>
      <c r="L364" s="13" t="s">
        <v>677</v>
      </c>
      <c r="M364" s="52" t="s">
        <v>355</v>
      </c>
    </row>
    <row r="365" spans="1:13" ht="21">
      <c r="A365" s="5" t="s">
        <v>45</v>
      </c>
      <c r="B365" s="5" t="s">
        <v>334</v>
      </c>
      <c r="C365" s="5" t="s">
        <v>602</v>
      </c>
      <c r="D365" s="5" t="s">
        <v>665</v>
      </c>
      <c r="E365" s="5" t="s">
        <v>158</v>
      </c>
      <c r="F365" s="16" t="s">
        <v>678</v>
      </c>
      <c r="G365" s="17" t="s">
        <v>334</v>
      </c>
      <c r="H365" s="17" t="s">
        <v>602</v>
      </c>
      <c r="I365" s="17" t="s">
        <v>665</v>
      </c>
      <c r="J365" s="17" t="s">
        <v>158</v>
      </c>
      <c r="K365" s="9" t="s">
        <v>32</v>
      </c>
      <c r="L365" s="13" t="s">
        <v>679</v>
      </c>
      <c r="M365" s="52" t="s">
        <v>85</v>
      </c>
    </row>
    <row r="366" spans="1:13" ht="21">
      <c r="A366" s="5" t="s">
        <v>45</v>
      </c>
      <c r="B366" s="5" t="s">
        <v>334</v>
      </c>
      <c r="C366" s="5" t="s">
        <v>602</v>
      </c>
      <c r="D366" s="5" t="s">
        <v>665</v>
      </c>
      <c r="E366" s="5" t="s">
        <v>161</v>
      </c>
      <c r="F366" s="16" t="s">
        <v>680</v>
      </c>
      <c r="G366" s="17" t="s">
        <v>334</v>
      </c>
      <c r="H366" s="17" t="s">
        <v>602</v>
      </c>
      <c r="I366" s="17" t="s">
        <v>665</v>
      </c>
      <c r="J366" s="17" t="s">
        <v>161</v>
      </c>
      <c r="K366" s="9" t="s">
        <v>32</v>
      </c>
      <c r="L366" s="16" t="s">
        <v>681</v>
      </c>
      <c r="M366" s="52" t="s">
        <v>85</v>
      </c>
    </row>
    <row r="367" spans="1:13" ht="31.5">
      <c r="A367" s="14" t="s">
        <v>41</v>
      </c>
      <c r="B367" s="14" t="s">
        <v>334</v>
      </c>
      <c r="C367" s="14" t="s">
        <v>602</v>
      </c>
      <c r="D367" s="14" t="s">
        <v>682</v>
      </c>
      <c r="E367" s="14" t="s">
        <v>32</v>
      </c>
      <c r="F367" s="13" t="s">
        <v>683</v>
      </c>
      <c r="G367" s="15" t="s">
        <v>334</v>
      </c>
      <c r="H367" s="15" t="s">
        <v>602</v>
      </c>
      <c r="I367" s="15" t="s">
        <v>682</v>
      </c>
      <c r="J367" s="15" t="s">
        <v>32</v>
      </c>
      <c r="K367" s="9" t="s">
        <v>32</v>
      </c>
      <c r="L367" s="13" t="s">
        <v>684</v>
      </c>
      <c r="M367" s="52" t="s">
        <v>35</v>
      </c>
    </row>
    <row r="368" spans="1:13" ht="21">
      <c r="A368" s="5" t="s">
        <v>45</v>
      </c>
      <c r="B368" s="5" t="s">
        <v>334</v>
      </c>
      <c r="C368" s="5" t="s">
        <v>602</v>
      </c>
      <c r="D368" s="5" t="s">
        <v>682</v>
      </c>
      <c r="E368" s="5" t="s">
        <v>46</v>
      </c>
      <c r="F368" s="16" t="s">
        <v>685</v>
      </c>
      <c r="G368" s="17" t="s">
        <v>334</v>
      </c>
      <c r="H368" s="17" t="s">
        <v>602</v>
      </c>
      <c r="I368" s="17" t="s">
        <v>682</v>
      </c>
      <c r="J368" s="17" t="s">
        <v>46</v>
      </c>
      <c r="K368" s="9" t="s">
        <v>32</v>
      </c>
      <c r="L368" s="13" t="s">
        <v>686</v>
      </c>
      <c r="M368" s="52" t="s">
        <v>35</v>
      </c>
    </row>
    <row r="369" spans="1:13" ht="31.5">
      <c r="A369" s="5" t="s">
        <v>45</v>
      </c>
      <c r="B369" s="5" t="s">
        <v>334</v>
      </c>
      <c r="C369" s="5" t="s">
        <v>602</v>
      </c>
      <c r="D369" s="5" t="s">
        <v>682</v>
      </c>
      <c r="E369" s="5" t="s">
        <v>49</v>
      </c>
      <c r="F369" s="7" t="s">
        <v>687</v>
      </c>
      <c r="G369" s="17" t="s">
        <v>334</v>
      </c>
      <c r="H369" s="17" t="s">
        <v>602</v>
      </c>
      <c r="I369" s="17" t="s">
        <v>682</v>
      </c>
      <c r="J369" s="17" t="s">
        <v>49</v>
      </c>
      <c r="K369" s="9" t="s">
        <v>32</v>
      </c>
      <c r="L369" s="13" t="s">
        <v>688</v>
      </c>
      <c r="M369" s="52" t="s">
        <v>35</v>
      </c>
    </row>
    <row r="370" spans="1:13" ht="21">
      <c r="A370" s="5" t="s">
        <v>45</v>
      </c>
      <c r="B370" s="5" t="s">
        <v>334</v>
      </c>
      <c r="C370" s="5" t="s">
        <v>602</v>
      </c>
      <c r="D370" s="5" t="s">
        <v>682</v>
      </c>
      <c r="E370" s="5" t="s">
        <v>52</v>
      </c>
      <c r="F370" s="16" t="s">
        <v>689</v>
      </c>
      <c r="G370" s="17" t="s">
        <v>334</v>
      </c>
      <c r="H370" s="17" t="s">
        <v>602</v>
      </c>
      <c r="I370" s="17" t="s">
        <v>682</v>
      </c>
      <c r="J370" s="17" t="s">
        <v>52</v>
      </c>
      <c r="K370" s="9" t="s">
        <v>32</v>
      </c>
      <c r="L370" s="13" t="s">
        <v>690</v>
      </c>
      <c r="M370" s="52" t="s">
        <v>85</v>
      </c>
    </row>
    <row r="371" spans="1:13" ht="21">
      <c r="A371" s="5" t="s">
        <v>45</v>
      </c>
      <c r="B371" s="5" t="s">
        <v>334</v>
      </c>
      <c r="C371" s="5" t="s">
        <v>602</v>
      </c>
      <c r="D371" s="5" t="s">
        <v>682</v>
      </c>
      <c r="E371" s="5" t="s">
        <v>55</v>
      </c>
      <c r="F371" s="16" t="s">
        <v>691</v>
      </c>
      <c r="G371" s="17" t="s">
        <v>334</v>
      </c>
      <c r="H371" s="17" t="s">
        <v>602</v>
      </c>
      <c r="I371" s="17" t="s">
        <v>682</v>
      </c>
      <c r="J371" s="17" t="s">
        <v>55</v>
      </c>
      <c r="K371" s="9" t="s">
        <v>32</v>
      </c>
      <c r="L371" s="13" t="s">
        <v>692</v>
      </c>
      <c r="M371" s="52" t="s">
        <v>35</v>
      </c>
    </row>
    <row r="372" spans="1:13">
      <c r="A372" s="5" t="s">
        <v>45</v>
      </c>
      <c r="B372" s="5" t="s">
        <v>334</v>
      </c>
      <c r="C372" s="5" t="s">
        <v>602</v>
      </c>
      <c r="D372" s="5" t="s">
        <v>682</v>
      </c>
      <c r="E372" s="5" t="s">
        <v>63</v>
      </c>
      <c r="F372" s="16" t="s">
        <v>693</v>
      </c>
      <c r="G372" s="17" t="s">
        <v>334</v>
      </c>
      <c r="H372" s="17" t="s">
        <v>602</v>
      </c>
      <c r="I372" s="17" t="s">
        <v>682</v>
      </c>
      <c r="J372" s="17" t="s">
        <v>63</v>
      </c>
      <c r="K372" s="9" t="s">
        <v>32</v>
      </c>
      <c r="L372" s="16" t="s">
        <v>693</v>
      </c>
      <c r="M372" s="52" t="s">
        <v>40</v>
      </c>
    </row>
    <row r="373" spans="1:13">
      <c r="A373" s="5" t="s">
        <v>45</v>
      </c>
      <c r="B373" s="5" t="s">
        <v>334</v>
      </c>
      <c r="C373" s="5" t="s">
        <v>602</v>
      </c>
      <c r="D373" s="5" t="s">
        <v>682</v>
      </c>
      <c r="E373" s="5" t="s">
        <v>66</v>
      </c>
      <c r="F373" s="16" t="s">
        <v>694</v>
      </c>
      <c r="G373" s="17" t="s">
        <v>334</v>
      </c>
      <c r="H373" s="17" t="s">
        <v>602</v>
      </c>
      <c r="I373" s="17" t="s">
        <v>682</v>
      </c>
      <c r="J373" s="17" t="s">
        <v>66</v>
      </c>
      <c r="K373" s="9" t="s">
        <v>32</v>
      </c>
      <c r="L373" s="16" t="s">
        <v>694</v>
      </c>
      <c r="M373" s="52" t="s">
        <v>40</v>
      </c>
    </row>
    <row r="374" spans="1:13" ht="21">
      <c r="A374" s="5" t="s">
        <v>45</v>
      </c>
      <c r="B374" s="5" t="s">
        <v>334</v>
      </c>
      <c r="C374" s="5" t="s">
        <v>602</v>
      </c>
      <c r="D374" s="5" t="s">
        <v>682</v>
      </c>
      <c r="E374" s="5" t="s">
        <v>69</v>
      </c>
      <c r="F374" s="16" t="s">
        <v>695</v>
      </c>
      <c r="G374" s="17" t="s">
        <v>334</v>
      </c>
      <c r="H374" s="17" t="s">
        <v>602</v>
      </c>
      <c r="I374" s="17" t="s">
        <v>682</v>
      </c>
      <c r="J374" s="17" t="s">
        <v>69</v>
      </c>
      <c r="K374" s="9" t="s">
        <v>32</v>
      </c>
      <c r="L374" s="16" t="s">
        <v>696</v>
      </c>
      <c r="M374" s="52" t="s">
        <v>85</v>
      </c>
    </row>
    <row r="375" spans="1:13">
      <c r="A375" s="5" t="s">
        <v>45</v>
      </c>
      <c r="B375" s="5" t="s">
        <v>334</v>
      </c>
      <c r="C375" s="5" t="s">
        <v>602</v>
      </c>
      <c r="D375" s="5" t="s">
        <v>682</v>
      </c>
      <c r="E375" s="5" t="s">
        <v>72</v>
      </c>
      <c r="F375" s="16" t="s">
        <v>697</v>
      </c>
      <c r="G375" s="17" t="s">
        <v>334</v>
      </c>
      <c r="H375" s="17" t="s">
        <v>602</v>
      </c>
      <c r="I375" s="17" t="s">
        <v>682</v>
      </c>
      <c r="J375" s="17" t="s">
        <v>72</v>
      </c>
      <c r="K375" s="9" t="s">
        <v>32</v>
      </c>
      <c r="L375" s="16" t="s">
        <v>697</v>
      </c>
      <c r="M375" s="52" t="s">
        <v>355</v>
      </c>
    </row>
    <row r="376" spans="1:13">
      <c r="A376" s="5" t="s">
        <v>45</v>
      </c>
      <c r="B376" s="5" t="s">
        <v>334</v>
      </c>
      <c r="C376" s="5" t="s">
        <v>602</v>
      </c>
      <c r="D376" s="5" t="s">
        <v>682</v>
      </c>
      <c r="E376" s="5" t="s">
        <v>106</v>
      </c>
      <c r="F376" s="16" t="s">
        <v>698</v>
      </c>
      <c r="G376" s="17" t="s">
        <v>334</v>
      </c>
      <c r="H376" s="17" t="s">
        <v>602</v>
      </c>
      <c r="I376" s="17" t="s">
        <v>682</v>
      </c>
      <c r="J376" s="17" t="s">
        <v>106</v>
      </c>
      <c r="K376" s="9" t="s">
        <v>32</v>
      </c>
      <c r="L376" s="16" t="s">
        <v>698</v>
      </c>
      <c r="M376" s="52" t="s">
        <v>355</v>
      </c>
    </row>
    <row r="377" spans="1:13" ht="21">
      <c r="A377" s="5" t="s">
        <v>45</v>
      </c>
      <c r="B377" s="5" t="s">
        <v>334</v>
      </c>
      <c r="C377" s="5" t="s">
        <v>602</v>
      </c>
      <c r="D377" s="5" t="s">
        <v>682</v>
      </c>
      <c r="E377" s="5" t="s">
        <v>156</v>
      </c>
      <c r="F377" s="16" t="s">
        <v>685</v>
      </c>
      <c r="G377" s="17" t="s">
        <v>334</v>
      </c>
      <c r="H377" s="17" t="s">
        <v>602</v>
      </c>
      <c r="I377" s="17" t="s">
        <v>682</v>
      </c>
      <c r="J377" s="17" t="s">
        <v>156</v>
      </c>
      <c r="K377" s="9" t="s">
        <v>32</v>
      </c>
      <c r="L377" s="13" t="s">
        <v>699</v>
      </c>
      <c r="M377" s="52" t="s">
        <v>85</v>
      </c>
    </row>
    <row r="378" spans="1:13" ht="31.5">
      <c r="A378" s="5" t="s">
        <v>45</v>
      </c>
      <c r="B378" s="5" t="s">
        <v>334</v>
      </c>
      <c r="C378" s="5" t="s">
        <v>602</v>
      </c>
      <c r="D378" s="5" t="s">
        <v>682</v>
      </c>
      <c r="E378" s="5" t="s">
        <v>158</v>
      </c>
      <c r="F378" s="16" t="s">
        <v>700</v>
      </c>
      <c r="G378" s="17" t="s">
        <v>334</v>
      </c>
      <c r="H378" s="17" t="s">
        <v>602</v>
      </c>
      <c r="I378" s="17" t="s">
        <v>682</v>
      </c>
      <c r="J378" s="17" t="s">
        <v>158</v>
      </c>
      <c r="K378" s="9" t="s">
        <v>32</v>
      </c>
      <c r="L378" s="13" t="s">
        <v>701</v>
      </c>
      <c r="M378" s="52" t="s">
        <v>35</v>
      </c>
    </row>
    <row r="379" spans="1:13">
      <c r="A379" s="5" t="s">
        <v>45</v>
      </c>
      <c r="B379" s="5" t="s">
        <v>334</v>
      </c>
      <c r="C379" s="5" t="s">
        <v>602</v>
      </c>
      <c r="D379" s="5" t="s">
        <v>682</v>
      </c>
      <c r="E379" s="5" t="s">
        <v>161</v>
      </c>
      <c r="F379" s="16" t="s">
        <v>702</v>
      </c>
      <c r="G379" s="17" t="s">
        <v>334</v>
      </c>
      <c r="H379" s="17" t="s">
        <v>602</v>
      </c>
      <c r="I379" s="17" t="s">
        <v>682</v>
      </c>
      <c r="J379" s="17" t="s">
        <v>161</v>
      </c>
      <c r="K379" s="9" t="s">
        <v>32</v>
      </c>
      <c r="L379" s="13" t="s">
        <v>702</v>
      </c>
      <c r="M379" s="52" t="s">
        <v>355</v>
      </c>
    </row>
    <row r="380" spans="1:13" ht="21">
      <c r="A380" s="5" t="s">
        <v>45</v>
      </c>
      <c r="B380" s="5" t="s">
        <v>334</v>
      </c>
      <c r="C380" s="5" t="s">
        <v>602</v>
      </c>
      <c r="D380" s="5" t="s">
        <v>682</v>
      </c>
      <c r="E380" s="5" t="s">
        <v>164</v>
      </c>
      <c r="F380" s="16" t="s">
        <v>703</v>
      </c>
      <c r="G380" s="17" t="s">
        <v>334</v>
      </c>
      <c r="H380" s="17" t="s">
        <v>602</v>
      </c>
      <c r="I380" s="17" t="s">
        <v>682</v>
      </c>
      <c r="J380" s="17" t="s">
        <v>164</v>
      </c>
      <c r="K380" s="9" t="s">
        <v>32</v>
      </c>
      <c r="L380" s="13" t="s">
        <v>703</v>
      </c>
      <c r="M380" s="52" t="s">
        <v>355</v>
      </c>
    </row>
    <row r="381" spans="1:13" ht="21">
      <c r="A381" s="5" t="s">
        <v>45</v>
      </c>
      <c r="B381" s="5" t="s">
        <v>334</v>
      </c>
      <c r="C381" s="5" t="s">
        <v>602</v>
      </c>
      <c r="D381" s="5" t="s">
        <v>682</v>
      </c>
      <c r="E381" s="5" t="s">
        <v>166</v>
      </c>
      <c r="F381" s="16" t="s">
        <v>704</v>
      </c>
      <c r="G381" s="17" t="s">
        <v>334</v>
      </c>
      <c r="H381" s="17" t="s">
        <v>602</v>
      </c>
      <c r="I381" s="17" t="s">
        <v>682</v>
      </c>
      <c r="J381" s="17" t="s">
        <v>166</v>
      </c>
      <c r="K381" s="9" t="s">
        <v>32</v>
      </c>
      <c r="L381" s="13" t="s">
        <v>705</v>
      </c>
      <c r="M381" s="52" t="s">
        <v>85</v>
      </c>
    </row>
    <row r="382" spans="1:13" ht="31.5">
      <c r="A382" s="10" t="s">
        <v>36</v>
      </c>
      <c r="B382" s="10" t="s">
        <v>334</v>
      </c>
      <c r="C382" s="10" t="s">
        <v>706</v>
      </c>
      <c r="D382" s="10" t="s">
        <v>32</v>
      </c>
      <c r="E382" s="10" t="s">
        <v>32</v>
      </c>
      <c r="F382" s="13" t="s">
        <v>707</v>
      </c>
      <c r="G382" s="12" t="s">
        <v>334</v>
      </c>
      <c r="H382" s="12" t="s">
        <v>706</v>
      </c>
      <c r="I382" s="12" t="s">
        <v>32</v>
      </c>
      <c r="J382" s="12" t="s">
        <v>32</v>
      </c>
      <c r="K382" s="9" t="s">
        <v>32</v>
      </c>
      <c r="L382" s="13" t="s">
        <v>708</v>
      </c>
      <c r="M382" s="52" t="s">
        <v>35</v>
      </c>
    </row>
    <row r="383" spans="1:13" ht="31.5">
      <c r="A383" s="14" t="s">
        <v>41</v>
      </c>
      <c r="B383" s="14" t="s">
        <v>334</v>
      </c>
      <c r="C383" s="14" t="s">
        <v>706</v>
      </c>
      <c r="D383" s="14" t="s">
        <v>709</v>
      </c>
      <c r="E383" s="14" t="s">
        <v>32</v>
      </c>
      <c r="F383" s="13" t="s">
        <v>710</v>
      </c>
      <c r="G383" s="15" t="s">
        <v>334</v>
      </c>
      <c r="H383" s="15" t="s">
        <v>706</v>
      </c>
      <c r="I383" s="15" t="s">
        <v>709</v>
      </c>
      <c r="J383" s="15" t="s">
        <v>32</v>
      </c>
      <c r="K383" s="9" t="s">
        <v>32</v>
      </c>
      <c r="L383" s="13" t="s">
        <v>711</v>
      </c>
      <c r="M383" s="52" t="s">
        <v>35</v>
      </c>
    </row>
    <row r="384" spans="1:13" ht="31.5">
      <c r="A384" s="5" t="s">
        <v>45</v>
      </c>
      <c r="B384" s="5" t="s">
        <v>334</v>
      </c>
      <c r="C384" s="5" t="s">
        <v>706</v>
      </c>
      <c r="D384" s="5" t="s">
        <v>709</v>
      </c>
      <c r="E384" s="5" t="s">
        <v>46</v>
      </c>
      <c r="F384" s="16" t="s">
        <v>712</v>
      </c>
      <c r="G384" s="17" t="s">
        <v>334</v>
      </c>
      <c r="H384" s="17" t="s">
        <v>706</v>
      </c>
      <c r="I384" s="17" t="s">
        <v>709</v>
      </c>
      <c r="J384" s="17" t="s">
        <v>46</v>
      </c>
      <c r="K384" s="9" t="s">
        <v>32</v>
      </c>
      <c r="L384" s="16" t="s">
        <v>713</v>
      </c>
      <c r="M384" s="52" t="s">
        <v>85</v>
      </c>
    </row>
    <row r="385" spans="1:13" ht="31.5">
      <c r="A385" s="5" t="s">
        <v>45</v>
      </c>
      <c r="B385" s="5" t="s">
        <v>334</v>
      </c>
      <c r="C385" s="5" t="s">
        <v>706</v>
      </c>
      <c r="D385" s="5" t="s">
        <v>709</v>
      </c>
      <c r="E385" s="5" t="s">
        <v>49</v>
      </c>
      <c r="F385" s="7" t="s">
        <v>714</v>
      </c>
      <c r="G385" s="17" t="s">
        <v>334</v>
      </c>
      <c r="H385" s="17" t="s">
        <v>706</v>
      </c>
      <c r="I385" s="17" t="s">
        <v>709</v>
      </c>
      <c r="J385" s="17" t="s">
        <v>49</v>
      </c>
      <c r="K385" s="9" t="s">
        <v>32</v>
      </c>
      <c r="L385" s="13" t="s">
        <v>715</v>
      </c>
      <c r="M385" s="52" t="s">
        <v>35</v>
      </c>
    </row>
    <row r="386" spans="1:13" ht="21">
      <c r="A386" s="5" t="s">
        <v>45</v>
      </c>
      <c r="B386" s="5" t="s">
        <v>334</v>
      </c>
      <c r="C386" s="5" t="s">
        <v>706</v>
      </c>
      <c r="D386" s="5" t="s">
        <v>709</v>
      </c>
      <c r="E386" s="5" t="s">
        <v>63</v>
      </c>
      <c r="F386" s="16" t="s">
        <v>716</v>
      </c>
      <c r="G386" s="17" t="s">
        <v>334</v>
      </c>
      <c r="H386" s="17" t="s">
        <v>706</v>
      </c>
      <c r="I386" s="17" t="s">
        <v>709</v>
      </c>
      <c r="J386" s="17" t="s">
        <v>63</v>
      </c>
      <c r="K386" s="9" t="s">
        <v>32</v>
      </c>
      <c r="L386" s="16" t="s">
        <v>717</v>
      </c>
      <c r="M386" s="52" t="s">
        <v>35</v>
      </c>
    </row>
    <row r="387" spans="1:13" ht="21">
      <c r="A387" s="5" t="s">
        <v>45</v>
      </c>
      <c r="B387" s="5" t="s">
        <v>334</v>
      </c>
      <c r="C387" s="5" t="s">
        <v>706</v>
      </c>
      <c r="D387" s="5" t="s">
        <v>709</v>
      </c>
      <c r="E387" s="5" t="s">
        <v>66</v>
      </c>
      <c r="F387" s="7" t="s">
        <v>718</v>
      </c>
      <c r="G387" s="17" t="s">
        <v>334</v>
      </c>
      <c r="H387" s="17" t="s">
        <v>706</v>
      </c>
      <c r="I387" s="17" t="s">
        <v>709</v>
      </c>
      <c r="J387" s="17" t="s">
        <v>66</v>
      </c>
      <c r="K387" s="9" t="s">
        <v>32</v>
      </c>
      <c r="L387" s="9" t="s">
        <v>718</v>
      </c>
      <c r="M387" s="52" t="s">
        <v>40</v>
      </c>
    </row>
    <row r="388" spans="1:13" ht="21">
      <c r="A388" s="5" t="s">
        <v>45</v>
      </c>
      <c r="B388" s="5" t="s">
        <v>334</v>
      </c>
      <c r="C388" s="5" t="s">
        <v>706</v>
      </c>
      <c r="D388" s="5" t="s">
        <v>709</v>
      </c>
      <c r="E388" s="5" t="s">
        <v>69</v>
      </c>
      <c r="F388" s="7" t="s">
        <v>719</v>
      </c>
      <c r="G388" s="17" t="s">
        <v>334</v>
      </c>
      <c r="H388" s="17" t="s">
        <v>706</v>
      </c>
      <c r="I388" s="17" t="s">
        <v>709</v>
      </c>
      <c r="J388" s="17" t="s">
        <v>69</v>
      </c>
      <c r="K388" s="9" t="s">
        <v>32</v>
      </c>
      <c r="L388" s="13" t="s">
        <v>719</v>
      </c>
      <c r="M388" s="52" t="s">
        <v>355</v>
      </c>
    </row>
    <row r="389" spans="1:13" ht="31.5">
      <c r="A389" s="5" t="s">
        <v>45</v>
      </c>
      <c r="B389" s="5" t="s">
        <v>334</v>
      </c>
      <c r="C389" s="5" t="s">
        <v>706</v>
      </c>
      <c r="D389" s="5" t="s">
        <v>709</v>
      </c>
      <c r="E389" s="5" t="s">
        <v>156</v>
      </c>
      <c r="F389" s="16" t="s">
        <v>720</v>
      </c>
      <c r="G389" s="17" t="s">
        <v>334</v>
      </c>
      <c r="H389" s="17" t="s">
        <v>706</v>
      </c>
      <c r="I389" s="17" t="s">
        <v>709</v>
      </c>
      <c r="J389" s="17" t="s">
        <v>156</v>
      </c>
      <c r="K389" s="9" t="s">
        <v>32</v>
      </c>
      <c r="L389" s="16" t="s">
        <v>721</v>
      </c>
      <c r="M389" s="52" t="s">
        <v>35</v>
      </c>
    </row>
    <row r="390" spans="1:13" ht="21">
      <c r="A390" s="5" t="s">
        <v>45</v>
      </c>
      <c r="B390" s="5" t="s">
        <v>334</v>
      </c>
      <c r="C390" s="5" t="s">
        <v>706</v>
      </c>
      <c r="D390" s="5" t="s">
        <v>709</v>
      </c>
      <c r="E390" s="5" t="s">
        <v>158</v>
      </c>
      <c r="F390" s="16" t="s">
        <v>722</v>
      </c>
      <c r="G390" s="17" t="s">
        <v>334</v>
      </c>
      <c r="H390" s="17" t="s">
        <v>706</v>
      </c>
      <c r="I390" s="17" t="s">
        <v>709</v>
      </c>
      <c r="J390" s="17" t="s">
        <v>158</v>
      </c>
      <c r="K390" s="9" t="s">
        <v>32</v>
      </c>
      <c r="L390" s="16" t="s">
        <v>722</v>
      </c>
      <c r="M390" s="52" t="s">
        <v>355</v>
      </c>
    </row>
    <row r="391" spans="1:13" ht="31.5">
      <c r="A391" s="14" t="s">
        <v>41</v>
      </c>
      <c r="B391" s="14" t="s">
        <v>334</v>
      </c>
      <c r="C391" s="14" t="s">
        <v>706</v>
      </c>
      <c r="D391" s="14" t="s">
        <v>723</v>
      </c>
      <c r="E391" s="14" t="s">
        <v>32</v>
      </c>
      <c r="F391" s="7" t="s">
        <v>724</v>
      </c>
      <c r="G391" s="15" t="s">
        <v>334</v>
      </c>
      <c r="H391" s="15" t="s">
        <v>706</v>
      </c>
      <c r="I391" s="15" t="s">
        <v>723</v>
      </c>
      <c r="J391" s="15" t="s">
        <v>32</v>
      </c>
      <c r="K391" s="9" t="s">
        <v>32</v>
      </c>
      <c r="L391" s="13" t="s">
        <v>725</v>
      </c>
      <c r="M391" s="52" t="s">
        <v>35</v>
      </c>
    </row>
    <row r="392" spans="1:13" ht="42">
      <c r="A392" s="5" t="s">
        <v>45</v>
      </c>
      <c r="B392" s="5" t="s">
        <v>334</v>
      </c>
      <c r="C392" s="5" t="s">
        <v>706</v>
      </c>
      <c r="D392" s="5" t="s">
        <v>723</v>
      </c>
      <c r="E392" s="5" t="s">
        <v>46</v>
      </c>
      <c r="F392" s="16" t="s">
        <v>726</v>
      </c>
      <c r="G392" s="17" t="s">
        <v>334</v>
      </c>
      <c r="H392" s="17" t="s">
        <v>706</v>
      </c>
      <c r="I392" s="17" t="s">
        <v>723</v>
      </c>
      <c r="J392" s="17" t="s">
        <v>46</v>
      </c>
      <c r="K392" s="22" t="s">
        <v>257</v>
      </c>
      <c r="L392" s="13" t="s">
        <v>727</v>
      </c>
      <c r="M392" s="52" t="s">
        <v>35</v>
      </c>
    </row>
    <row r="393" spans="1:13" ht="21">
      <c r="A393" s="5" t="s">
        <v>45</v>
      </c>
      <c r="B393" s="5" t="s">
        <v>334</v>
      </c>
      <c r="C393" s="5" t="s">
        <v>706</v>
      </c>
      <c r="D393" s="5" t="s">
        <v>723</v>
      </c>
      <c r="E393" s="5" t="s">
        <v>46</v>
      </c>
      <c r="G393" s="17" t="s">
        <v>334</v>
      </c>
      <c r="H393" s="17" t="s">
        <v>706</v>
      </c>
      <c r="I393" s="17" t="s">
        <v>723</v>
      </c>
      <c r="J393" s="17" t="s">
        <v>49</v>
      </c>
      <c r="K393" s="9" t="s">
        <v>257</v>
      </c>
      <c r="L393" s="13" t="s">
        <v>728</v>
      </c>
      <c r="M393" s="52" t="s">
        <v>35</v>
      </c>
    </row>
    <row r="394" spans="1:13" ht="21">
      <c r="A394" s="5" t="s">
        <v>45</v>
      </c>
      <c r="B394" s="5" t="s">
        <v>334</v>
      </c>
      <c r="C394" s="5" t="s">
        <v>706</v>
      </c>
      <c r="D394" s="5" t="s">
        <v>723</v>
      </c>
      <c r="E394" s="5" t="s">
        <v>49</v>
      </c>
      <c r="F394" s="7" t="s">
        <v>729</v>
      </c>
      <c r="G394" s="17" t="s">
        <v>334</v>
      </c>
      <c r="H394" s="17" t="s">
        <v>706</v>
      </c>
      <c r="I394" s="17" t="s">
        <v>723</v>
      </c>
      <c r="J394" s="17" t="s">
        <v>52</v>
      </c>
      <c r="K394" s="9" t="s">
        <v>261</v>
      </c>
      <c r="L394" s="13" t="s">
        <v>730</v>
      </c>
      <c r="M394" s="52" t="s">
        <v>355</v>
      </c>
    </row>
    <row r="395" spans="1:13" ht="42">
      <c r="A395" s="5" t="s">
        <v>45</v>
      </c>
      <c r="B395" s="5" t="s">
        <v>334</v>
      </c>
      <c r="C395" s="5" t="s">
        <v>706</v>
      </c>
      <c r="D395" s="5" t="s">
        <v>723</v>
      </c>
      <c r="E395" s="5" t="s">
        <v>52</v>
      </c>
      <c r="F395" s="7" t="s">
        <v>731</v>
      </c>
      <c r="G395" s="17" t="s">
        <v>334</v>
      </c>
      <c r="H395" s="17" t="s">
        <v>706</v>
      </c>
      <c r="I395" s="17" t="s">
        <v>723</v>
      </c>
      <c r="J395" s="17" t="s">
        <v>55</v>
      </c>
      <c r="K395" s="9" t="s">
        <v>265</v>
      </c>
      <c r="L395" s="13" t="s">
        <v>732</v>
      </c>
      <c r="M395" s="52" t="s">
        <v>85</v>
      </c>
    </row>
    <row r="396" spans="1:13" ht="21">
      <c r="A396" s="5" t="s">
        <v>45</v>
      </c>
      <c r="B396" s="5" t="s">
        <v>334</v>
      </c>
      <c r="C396" s="5" t="s">
        <v>706</v>
      </c>
      <c r="D396" s="5" t="s">
        <v>723</v>
      </c>
      <c r="E396" s="5" t="s">
        <v>55</v>
      </c>
      <c r="F396" s="7" t="s">
        <v>733</v>
      </c>
      <c r="G396" s="17" t="s">
        <v>334</v>
      </c>
      <c r="H396" s="17" t="s">
        <v>706</v>
      </c>
      <c r="I396" s="17" t="s">
        <v>723</v>
      </c>
      <c r="J396" s="17" t="s">
        <v>58</v>
      </c>
      <c r="K396" s="9" t="s">
        <v>351</v>
      </c>
      <c r="L396" s="13" t="s">
        <v>734</v>
      </c>
      <c r="M396" s="52" t="s">
        <v>85</v>
      </c>
    </row>
    <row r="397" spans="1:13" ht="21">
      <c r="A397" s="5" t="s">
        <v>45</v>
      </c>
      <c r="B397" s="5" t="s">
        <v>334</v>
      </c>
      <c r="C397" s="5" t="s">
        <v>706</v>
      </c>
      <c r="D397" s="5" t="s">
        <v>723</v>
      </c>
      <c r="E397" s="5" t="s">
        <v>63</v>
      </c>
      <c r="F397" s="7" t="s">
        <v>735</v>
      </c>
      <c r="G397" s="17" t="s">
        <v>334</v>
      </c>
      <c r="H397" s="17" t="s">
        <v>706</v>
      </c>
      <c r="I397" s="17" t="s">
        <v>723</v>
      </c>
      <c r="J397" s="17" t="s">
        <v>63</v>
      </c>
      <c r="K397" s="9" t="s">
        <v>32</v>
      </c>
      <c r="L397" s="13" t="s">
        <v>735</v>
      </c>
      <c r="M397" s="52" t="s">
        <v>40</v>
      </c>
    </row>
    <row r="398" spans="1:13" ht="21">
      <c r="A398" s="5" t="s">
        <v>45</v>
      </c>
      <c r="B398" s="5" t="s">
        <v>334</v>
      </c>
      <c r="C398" s="5" t="s">
        <v>706</v>
      </c>
      <c r="D398" s="5" t="s">
        <v>723</v>
      </c>
      <c r="E398" s="5" t="s">
        <v>66</v>
      </c>
      <c r="F398" s="7" t="s">
        <v>736</v>
      </c>
      <c r="G398" s="17" t="s">
        <v>334</v>
      </c>
      <c r="H398" s="17" t="s">
        <v>706</v>
      </c>
      <c r="I398" s="17" t="s">
        <v>723</v>
      </c>
      <c r="J398" s="17" t="s">
        <v>66</v>
      </c>
      <c r="K398" s="9" t="s">
        <v>32</v>
      </c>
      <c r="L398" s="13" t="s">
        <v>737</v>
      </c>
      <c r="M398" s="52" t="s">
        <v>35</v>
      </c>
    </row>
    <row r="399" spans="1:13" ht="21">
      <c r="A399" s="5" t="s">
        <v>45</v>
      </c>
      <c r="B399" s="5" t="s">
        <v>334</v>
      </c>
      <c r="C399" s="5" t="s">
        <v>706</v>
      </c>
      <c r="D399" s="5" t="s">
        <v>723</v>
      </c>
      <c r="E399" s="5" t="s">
        <v>69</v>
      </c>
      <c r="F399" s="16" t="s">
        <v>738</v>
      </c>
      <c r="G399" s="17" t="s">
        <v>334</v>
      </c>
      <c r="H399" s="17" t="s">
        <v>706</v>
      </c>
      <c r="I399" s="17" t="s">
        <v>723</v>
      </c>
      <c r="J399" s="17" t="s">
        <v>69</v>
      </c>
      <c r="K399" s="9" t="s">
        <v>32</v>
      </c>
      <c r="L399" s="13" t="s">
        <v>738</v>
      </c>
      <c r="M399" s="52" t="s">
        <v>355</v>
      </c>
    </row>
    <row r="400" spans="1:13" ht="42">
      <c r="A400" s="5" t="s">
        <v>45</v>
      </c>
      <c r="B400" s="5" t="s">
        <v>334</v>
      </c>
      <c r="C400" s="5" t="s">
        <v>706</v>
      </c>
      <c r="D400" s="5" t="s">
        <v>723</v>
      </c>
      <c r="E400" s="5" t="s">
        <v>156</v>
      </c>
      <c r="F400" s="7" t="s">
        <v>739</v>
      </c>
      <c r="G400" s="17" t="s">
        <v>334</v>
      </c>
      <c r="H400" s="17" t="s">
        <v>706</v>
      </c>
      <c r="I400" s="17" t="s">
        <v>723</v>
      </c>
      <c r="J400" s="17" t="s">
        <v>156</v>
      </c>
      <c r="K400" s="9" t="s">
        <v>740</v>
      </c>
      <c r="L400" s="7" t="s">
        <v>741</v>
      </c>
      <c r="M400" s="52" t="s">
        <v>35</v>
      </c>
    </row>
    <row r="401" spans="1:13" ht="21">
      <c r="A401" s="5" t="s">
        <v>45</v>
      </c>
      <c r="B401" s="5" t="s">
        <v>334</v>
      </c>
      <c r="C401" s="5" t="s">
        <v>706</v>
      </c>
      <c r="D401" s="5" t="s">
        <v>723</v>
      </c>
      <c r="E401" s="5" t="s">
        <v>156</v>
      </c>
      <c r="F401" s="7"/>
      <c r="G401" s="17" t="s">
        <v>334</v>
      </c>
      <c r="H401" s="17" t="s">
        <v>706</v>
      </c>
      <c r="I401" s="17" t="s">
        <v>723</v>
      </c>
      <c r="J401" s="17" t="s">
        <v>158</v>
      </c>
      <c r="K401" s="9" t="s">
        <v>740</v>
      </c>
      <c r="L401" s="13" t="s">
        <v>742</v>
      </c>
      <c r="M401" s="52" t="s">
        <v>35</v>
      </c>
    </row>
    <row r="402" spans="1:13" ht="21">
      <c r="A402" s="5" t="s">
        <v>45</v>
      </c>
      <c r="B402" s="5" t="s">
        <v>334</v>
      </c>
      <c r="C402" s="5" t="s">
        <v>706</v>
      </c>
      <c r="D402" s="5" t="s">
        <v>723</v>
      </c>
      <c r="E402" s="5" t="s">
        <v>158</v>
      </c>
      <c r="F402" s="16" t="s">
        <v>743</v>
      </c>
      <c r="G402" s="17" t="s">
        <v>334</v>
      </c>
      <c r="H402" s="17" t="s">
        <v>706</v>
      </c>
      <c r="I402" s="17" t="s">
        <v>723</v>
      </c>
      <c r="J402" s="17" t="s">
        <v>161</v>
      </c>
      <c r="K402" s="22" t="s">
        <v>744</v>
      </c>
      <c r="L402" s="16" t="s">
        <v>745</v>
      </c>
      <c r="M402" s="52" t="s">
        <v>355</v>
      </c>
    </row>
    <row r="403" spans="1:13" ht="31.5">
      <c r="A403" s="14" t="s">
        <v>41</v>
      </c>
      <c r="B403" s="14" t="s">
        <v>334</v>
      </c>
      <c r="C403" s="14" t="s">
        <v>706</v>
      </c>
      <c r="D403" s="14" t="s">
        <v>746</v>
      </c>
      <c r="E403" s="14" t="s">
        <v>32</v>
      </c>
      <c r="F403" s="13" t="s">
        <v>747</v>
      </c>
      <c r="G403" s="15" t="s">
        <v>334</v>
      </c>
      <c r="H403" s="15" t="s">
        <v>706</v>
      </c>
      <c r="I403" s="15" t="s">
        <v>746</v>
      </c>
      <c r="J403" s="15" t="s">
        <v>32</v>
      </c>
      <c r="K403" s="9" t="s">
        <v>32</v>
      </c>
      <c r="L403" s="13" t="s">
        <v>748</v>
      </c>
      <c r="M403" s="52" t="s">
        <v>35</v>
      </c>
    </row>
    <row r="404" spans="1:13" ht="21">
      <c r="A404" s="5" t="s">
        <v>45</v>
      </c>
      <c r="B404" s="5" t="s">
        <v>334</v>
      </c>
      <c r="C404" s="5" t="s">
        <v>706</v>
      </c>
      <c r="D404" s="5" t="s">
        <v>746</v>
      </c>
      <c r="E404" s="5" t="s">
        <v>46</v>
      </c>
      <c r="F404" s="7" t="s">
        <v>749</v>
      </c>
      <c r="G404" s="17" t="s">
        <v>334</v>
      </c>
      <c r="H404" s="17" t="s">
        <v>706</v>
      </c>
      <c r="I404" s="17" t="s">
        <v>746</v>
      </c>
      <c r="J404" s="17" t="s">
        <v>46</v>
      </c>
      <c r="K404" s="9" t="s">
        <v>32</v>
      </c>
      <c r="L404" s="13" t="s">
        <v>749</v>
      </c>
      <c r="M404" s="52" t="s">
        <v>355</v>
      </c>
    </row>
    <row r="405" spans="1:13" ht="21">
      <c r="A405" s="5" t="s">
        <v>45</v>
      </c>
      <c r="B405" s="5" t="s">
        <v>334</v>
      </c>
      <c r="C405" s="5" t="s">
        <v>706</v>
      </c>
      <c r="D405" s="5" t="s">
        <v>746</v>
      </c>
      <c r="E405" s="5" t="s">
        <v>49</v>
      </c>
      <c r="F405" s="16" t="s">
        <v>750</v>
      </c>
      <c r="G405" s="17" t="s">
        <v>334</v>
      </c>
      <c r="H405" s="17" t="s">
        <v>706</v>
      </c>
      <c r="I405" s="17" t="s">
        <v>746</v>
      </c>
      <c r="J405" s="17" t="s">
        <v>49</v>
      </c>
      <c r="K405" s="22" t="s">
        <v>32</v>
      </c>
      <c r="L405" s="13" t="s">
        <v>751</v>
      </c>
      <c r="M405" s="52" t="s">
        <v>85</v>
      </c>
    </row>
    <row r="406" spans="1:13" ht="21">
      <c r="A406" s="5" t="s">
        <v>45</v>
      </c>
      <c r="B406" s="5" t="s">
        <v>334</v>
      </c>
      <c r="C406" s="5" t="s">
        <v>706</v>
      </c>
      <c r="D406" s="5" t="s">
        <v>746</v>
      </c>
      <c r="E406" s="5" t="s">
        <v>63</v>
      </c>
      <c r="F406" s="16" t="s">
        <v>752</v>
      </c>
      <c r="G406" s="17" t="s">
        <v>334</v>
      </c>
      <c r="H406" s="17" t="s">
        <v>706</v>
      </c>
      <c r="I406" s="17" t="s">
        <v>746</v>
      </c>
      <c r="J406" s="17" t="s">
        <v>63</v>
      </c>
      <c r="K406" s="22" t="s">
        <v>32</v>
      </c>
      <c r="L406" s="16" t="s">
        <v>752</v>
      </c>
      <c r="M406" s="52" t="s">
        <v>355</v>
      </c>
    </row>
    <row r="407" spans="1:13">
      <c r="A407" s="5" t="s">
        <v>45</v>
      </c>
      <c r="B407" s="5" t="s">
        <v>334</v>
      </c>
      <c r="C407" s="5" t="s">
        <v>706</v>
      </c>
      <c r="D407" s="5" t="s">
        <v>746</v>
      </c>
      <c r="E407" s="5" t="s">
        <v>66</v>
      </c>
      <c r="F407" s="16" t="s">
        <v>753</v>
      </c>
      <c r="G407" s="17" t="s">
        <v>334</v>
      </c>
      <c r="H407" s="17" t="s">
        <v>706</v>
      </c>
      <c r="I407" s="17" t="s">
        <v>746</v>
      </c>
      <c r="J407" s="17" t="s">
        <v>66</v>
      </c>
      <c r="K407" s="22" t="s">
        <v>32</v>
      </c>
      <c r="L407" s="16" t="s">
        <v>753</v>
      </c>
      <c r="M407" s="52" t="s">
        <v>355</v>
      </c>
    </row>
    <row r="408" spans="1:13">
      <c r="A408" s="5" t="s">
        <v>45</v>
      </c>
      <c r="B408" s="5" t="s">
        <v>334</v>
      </c>
      <c r="C408" s="5" t="s">
        <v>706</v>
      </c>
      <c r="D408" s="5" t="s">
        <v>746</v>
      </c>
      <c r="E408" s="5" t="s">
        <v>69</v>
      </c>
      <c r="F408" s="7" t="s">
        <v>754</v>
      </c>
      <c r="G408" s="17" t="s">
        <v>334</v>
      </c>
      <c r="H408" s="17" t="s">
        <v>706</v>
      </c>
      <c r="I408" s="17" t="s">
        <v>746</v>
      </c>
      <c r="J408" s="17" t="s">
        <v>69</v>
      </c>
      <c r="K408" s="9" t="s">
        <v>32</v>
      </c>
      <c r="L408" s="16" t="s">
        <v>754</v>
      </c>
      <c r="M408" s="52" t="s">
        <v>355</v>
      </c>
    </row>
    <row r="409" spans="1:13" ht="31.5">
      <c r="A409" s="5" t="s">
        <v>45</v>
      </c>
      <c r="B409" s="5" t="s">
        <v>334</v>
      </c>
      <c r="C409" s="5" t="s">
        <v>706</v>
      </c>
      <c r="D409" s="5" t="s">
        <v>746</v>
      </c>
      <c r="E409" s="5" t="s">
        <v>156</v>
      </c>
      <c r="F409" s="7" t="s">
        <v>755</v>
      </c>
      <c r="G409" s="17" t="s">
        <v>334</v>
      </c>
      <c r="H409" s="17" t="s">
        <v>706</v>
      </c>
      <c r="I409" s="17" t="s">
        <v>746</v>
      </c>
      <c r="J409" s="17" t="s">
        <v>156</v>
      </c>
      <c r="K409" s="9" t="s">
        <v>32</v>
      </c>
      <c r="L409" s="13" t="s">
        <v>756</v>
      </c>
      <c r="M409" s="52" t="s">
        <v>85</v>
      </c>
    </row>
    <row r="410" spans="1:13">
      <c r="A410" s="5" t="s">
        <v>45</v>
      </c>
      <c r="B410" s="5" t="s">
        <v>334</v>
      </c>
      <c r="C410" s="5" t="s">
        <v>706</v>
      </c>
      <c r="D410" s="5" t="s">
        <v>746</v>
      </c>
      <c r="E410" s="5" t="s">
        <v>158</v>
      </c>
      <c r="F410" s="16" t="s">
        <v>757</v>
      </c>
      <c r="G410" s="17" t="s">
        <v>334</v>
      </c>
      <c r="H410" s="17" t="s">
        <v>706</v>
      </c>
      <c r="I410" s="17" t="s">
        <v>746</v>
      </c>
      <c r="J410" s="17" t="s">
        <v>158</v>
      </c>
      <c r="K410" s="22" t="s">
        <v>32</v>
      </c>
      <c r="L410" s="13" t="s">
        <v>758</v>
      </c>
      <c r="M410" s="52" t="s">
        <v>355</v>
      </c>
    </row>
    <row r="411" spans="1:13" ht="31.5">
      <c r="A411" s="10" t="s">
        <v>36</v>
      </c>
      <c r="B411" s="10" t="s">
        <v>334</v>
      </c>
      <c r="C411" s="10" t="s">
        <v>759</v>
      </c>
      <c r="D411" s="10" t="s">
        <v>32</v>
      </c>
      <c r="E411" s="10" t="s">
        <v>32</v>
      </c>
      <c r="F411" s="13" t="s">
        <v>760</v>
      </c>
      <c r="G411" s="12" t="s">
        <v>334</v>
      </c>
      <c r="H411" s="12" t="s">
        <v>759</v>
      </c>
      <c r="I411" s="12" t="s">
        <v>32</v>
      </c>
      <c r="J411" s="12" t="s">
        <v>32</v>
      </c>
      <c r="K411" s="9" t="s">
        <v>32</v>
      </c>
      <c r="L411" s="11" t="s">
        <v>761</v>
      </c>
      <c r="M411" s="52" t="s">
        <v>35</v>
      </c>
    </row>
    <row r="412" spans="1:13" ht="21">
      <c r="A412" s="14" t="s">
        <v>41</v>
      </c>
      <c r="B412" s="14" t="s">
        <v>334</v>
      </c>
      <c r="C412" s="14" t="s">
        <v>759</v>
      </c>
      <c r="D412" s="14" t="s">
        <v>762</v>
      </c>
      <c r="E412" s="14" t="s">
        <v>32</v>
      </c>
      <c r="F412" s="16" t="s">
        <v>763</v>
      </c>
      <c r="G412" s="15" t="s">
        <v>334</v>
      </c>
      <c r="H412" s="15" t="s">
        <v>759</v>
      </c>
      <c r="I412" s="15" t="s">
        <v>762</v>
      </c>
      <c r="J412" s="15" t="s">
        <v>32</v>
      </c>
      <c r="K412" s="22" t="s">
        <v>32</v>
      </c>
      <c r="L412" s="13" t="s">
        <v>764</v>
      </c>
      <c r="M412" s="52" t="s">
        <v>35</v>
      </c>
    </row>
    <row r="413" spans="1:13" ht="31.5">
      <c r="A413" s="5" t="s">
        <v>45</v>
      </c>
      <c r="B413" s="5" t="s">
        <v>334</v>
      </c>
      <c r="C413" s="5" t="s">
        <v>759</v>
      </c>
      <c r="D413" s="5" t="s">
        <v>762</v>
      </c>
      <c r="E413" s="5" t="s">
        <v>46</v>
      </c>
      <c r="F413" s="16" t="s">
        <v>765</v>
      </c>
      <c r="G413" s="17" t="s">
        <v>334</v>
      </c>
      <c r="H413" s="17" t="s">
        <v>759</v>
      </c>
      <c r="I413" s="17" t="s">
        <v>762</v>
      </c>
      <c r="J413" s="17" t="s">
        <v>46</v>
      </c>
      <c r="K413" s="22" t="s">
        <v>32</v>
      </c>
      <c r="L413" s="18" t="s">
        <v>766</v>
      </c>
      <c r="M413" s="52" t="s">
        <v>355</v>
      </c>
    </row>
    <row r="414" spans="1:13">
      <c r="A414" s="5" t="s">
        <v>45</v>
      </c>
      <c r="B414" s="5" t="s">
        <v>334</v>
      </c>
      <c r="C414" s="5" t="s">
        <v>759</v>
      </c>
      <c r="D414" s="5" t="s">
        <v>762</v>
      </c>
      <c r="E414" s="5" t="s">
        <v>49</v>
      </c>
      <c r="F414" s="16" t="s">
        <v>767</v>
      </c>
      <c r="G414" s="17" t="s">
        <v>334</v>
      </c>
      <c r="H414" s="17" t="s">
        <v>759</v>
      </c>
      <c r="I414" s="17" t="s">
        <v>762</v>
      </c>
      <c r="J414" s="17" t="s">
        <v>49</v>
      </c>
      <c r="K414" s="22" t="s">
        <v>32</v>
      </c>
      <c r="L414" s="16" t="s">
        <v>768</v>
      </c>
      <c r="M414" s="52" t="s">
        <v>355</v>
      </c>
    </row>
    <row r="415" spans="1:13" ht="21">
      <c r="A415" s="5" t="s">
        <v>45</v>
      </c>
      <c r="B415" s="5" t="s">
        <v>334</v>
      </c>
      <c r="C415" s="5" t="s">
        <v>759</v>
      </c>
      <c r="D415" s="5" t="s">
        <v>762</v>
      </c>
      <c r="E415" s="5" t="s">
        <v>52</v>
      </c>
      <c r="F415" s="16" t="s">
        <v>769</v>
      </c>
      <c r="G415" s="17" t="s">
        <v>334</v>
      </c>
      <c r="H415" s="17" t="s">
        <v>759</v>
      </c>
      <c r="I415" s="17" t="s">
        <v>762</v>
      </c>
      <c r="J415" s="17" t="s">
        <v>52</v>
      </c>
      <c r="K415" s="22" t="s">
        <v>32</v>
      </c>
      <c r="L415" s="18" t="s">
        <v>770</v>
      </c>
      <c r="M415" s="52" t="s">
        <v>355</v>
      </c>
    </row>
    <row r="416" spans="1:13">
      <c r="A416" s="5" t="s">
        <v>45</v>
      </c>
      <c r="B416" s="5" t="s">
        <v>334</v>
      </c>
      <c r="C416" s="5" t="s">
        <v>759</v>
      </c>
      <c r="D416" s="5" t="s">
        <v>762</v>
      </c>
      <c r="E416" s="5" t="s">
        <v>55</v>
      </c>
      <c r="F416" s="16" t="s">
        <v>771</v>
      </c>
      <c r="G416" s="17" t="s">
        <v>334</v>
      </c>
      <c r="H416" s="17" t="s">
        <v>759</v>
      </c>
      <c r="I416" s="17" t="s">
        <v>762</v>
      </c>
      <c r="J416" s="17" t="s">
        <v>55</v>
      </c>
      <c r="K416" s="22" t="s">
        <v>32</v>
      </c>
      <c r="L416" s="18" t="s">
        <v>772</v>
      </c>
      <c r="M416" s="52" t="s">
        <v>355</v>
      </c>
    </row>
    <row r="417" spans="1:13">
      <c r="A417" s="5" t="s">
        <v>45</v>
      </c>
      <c r="B417" s="5" t="s">
        <v>334</v>
      </c>
      <c r="C417" s="5" t="s">
        <v>759</v>
      </c>
      <c r="D417" s="5" t="s">
        <v>762</v>
      </c>
      <c r="E417" s="5" t="s">
        <v>58</v>
      </c>
      <c r="F417" s="16" t="s">
        <v>773</v>
      </c>
      <c r="G417" s="17" t="s">
        <v>334</v>
      </c>
      <c r="H417" s="17" t="s">
        <v>759</v>
      </c>
      <c r="I417" s="17" t="s">
        <v>762</v>
      </c>
      <c r="J417" s="17" t="s">
        <v>58</v>
      </c>
      <c r="K417" s="22" t="s">
        <v>32</v>
      </c>
      <c r="L417" s="18" t="s">
        <v>774</v>
      </c>
      <c r="M417" s="52" t="s">
        <v>355</v>
      </c>
    </row>
    <row r="418" spans="1:13" ht="21">
      <c r="A418" s="5" t="s">
        <v>45</v>
      </c>
      <c r="B418" s="5" t="s">
        <v>334</v>
      </c>
      <c r="C418" s="5" t="s">
        <v>759</v>
      </c>
      <c r="D418" s="5" t="s">
        <v>762</v>
      </c>
      <c r="E418" s="5" t="s">
        <v>61</v>
      </c>
      <c r="F418" s="16" t="s">
        <v>775</v>
      </c>
      <c r="G418" s="17" t="s">
        <v>334</v>
      </c>
      <c r="H418" s="17" t="s">
        <v>759</v>
      </c>
      <c r="I418" s="17" t="s">
        <v>762</v>
      </c>
      <c r="J418" s="17" t="s">
        <v>61</v>
      </c>
      <c r="K418" s="22" t="s">
        <v>32</v>
      </c>
      <c r="L418" s="18" t="s">
        <v>776</v>
      </c>
      <c r="M418" s="52" t="s">
        <v>85</v>
      </c>
    </row>
    <row r="419" spans="1:13" ht="21">
      <c r="A419" s="5" t="s">
        <v>45</v>
      </c>
      <c r="B419" s="5" t="s">
        <v>334</v>
      </c>
      <c r="C419" s="5" t="s">
        <v>759</v>
      </c>
      <c r="D419" s="5" t="s">
        <v>762</v>
      </c>
      <c r="E419" s="5" t="s">
        <v>63</v>
      </c>
      <c r="F419" s="16" t="s">
        <v>777</v>
      </c>
      <c r="G419" s="17" t="s">
        <v>334</v>
      </c>
      <c r="H419" s="17" t="s">
        <v>759</v>
      </c>
      <c r="I419" s="17" t="s">
        <v>762</v>
      </c>
      <c r="J419" s="17" t="s">
        <v>63</v>
      </c>
      <c r="K419" s="22" t="s">
        <v>32</v>
      </c>
      <c r="L419" s="16" t="s">
        <v>778</v>
      </c>
      <c r="M419" s="52" t="s">
        <v>35</v>
      </c>
    </row>
    <row r="420" spans="1:13" ht="21">
      <c r="A420" s="5" t="s">
        <v>45</v>
      </c>
      <c r="B420" s="5" t="s">
        <v>334</v>
      </c>
      <c r="C420" s="5" t="s">
        <v>759</v>
      </c>
      <c r="D420" s="5" t="s">
        <v>762</v>
      </c>
      <c r="E420" s="5" t="s">
        <v>66</v>
      </c>
      <c r="F420" s="16" t="s">
        <v>779</v>
      </c>
      <c r="G420" s="17" t="s">
        <v>334</v>
      </c>
      <c r="H420" s="17" t="s">
        <v>759</v>
      </c>
      <c r="I420" s="17" t="s">
        <v>762</v>
      </c>
      <c r="J420" s="17" t="s">
        <v>66</v>
      </c>
      <c r="K420" s="22" t="s">
        <v>32</v>
      </c>
      <c r="L420" s="16" t="s">
        <v>780</v>
      </c>
      <c r="M420" s="52" t="s">
        <v>35</v>
      </c>
    </row>
    <row r="421" spans="1:13">
      <c r="A421" s="5" t="s">
        <v>45</v>
      </c>
      <c r="B421" s="5" t="s">
        <v>334</v>
      </c>
      <c r="C421" s="5" t="s">
        <v>759</v>
      </c>
      <c r="D421" s="5" t="s">
        <v>762</v>
      </c>
      <c r="E421" s="5" t="s">
        <v>69</v>
      </c>
      <c r="F421" s="16" t="s">
        <v>781</v>
      </c>
      <c r="G421" s="17" t="s">
        <v>334</v>
      </c>
      <c r="H421" s="17" t="s">
        <v>759</v>
      </c>
      <c r="I421" s="17" t="s">
        <v>762</v>
      </c>
      <c r="J421" s="17" t="s">
        <v>69</v>
      </c>
      <c r="K421" s="22" t="s">
        <v>32</v>
      </c>
      <c r="L421" s="16" t="s">
        <v>781</v>
      </c>
      <c r="M421" s="52" t="s">
        <v>355</v>
      </c>
    </row>
    <row r="422" spans="1:13" ht="21">
      <c r="A422" s="5" t="s">
        <v>45</v>
      </c>
      <c r="B422" s="5" t="s">
        <v>334</v>
      </c>
      <c r="C422" s="5" t="s">
        <v>759</v>
      </c>
      <c r="D422" s="5" t="s">
        <v>762</v>
      </c>
      <c r="E422" s="5" t="s">
        <v>72</v>
      </c>
      <c r="F422" s="16" t="s">
        <v>782</v>
      </c>
      <c r="G422" s="17" t="s">
        <v>334</v>
      </c>
      <c r="H422" s="17" t="s">
        <v>759</v>
      </c>
      <c r="I422" s="17" t="s">
        <v>762</v>
      </c>
      <c r="J422" s="17" t="s">
        <v>72</v>
      </c>
      <c r="K422" s="22" t="s">
        <v>32</v>
      </c>
      <c r="L422" s="18" t="s">
        <v>783</v>
      </c>
      <c r="M422" s="52" t="s">
        <v>35</v>
      </c>
    </row>
    <row r="423" spans="1:13">
      <c r="A423" s="5" t="s">
        <v>45</v>
      </c>
      <c r="B423" s="5" t="s">
        <v>334</v>
      </c>
      <c r="C423" s="5" t="s">
        <v>759</v>
      </c>
      <c r="D423" s="5" t="s">
        <v>762</v>
      </c>
      <c r="E423" s="5" t="s">
        <v>106</v>
      </c>
      <c r="F423" s="16"/>
      <c r="G423" s="17" t="s">
        <v>334</v>
      </c>
      <c r="H423" s="17" t="s">
        <v>759</v>
      </c>
      <c r="I423" s="17" t="s">
        <v>762</v>
      </c>
      <c r="J423" s="17" t="s">
        <v>106</v>
      </c>
      <c r="K423" s="9" t="s">
        <v>59</v>
      </c>
      <c r="L423" s="26" t="s">
        <v>784</v>
      </c>
      <c r="M423" s="52" t="s">
        <v>85</v>
      </c>
    </row>
    <row r="424" spans="1:13" ht="21">
      <c r="A424" s="5" t="s">
        <v>45</v>
      </c>
      <c r="B424" s="5" t="s">
        <v>334</v>
      </c>
      <c r="C424" s="5" t="s">
        <v>759</v>
      </c>
      <c r="D424" s="5" t="s">
        <v>762</v>
      </c>
      <c r="E424" s="5" t="s">
        <v>156</v>
      </c>
      <c r="F424" s="16" t="s">
        <v>785</v>
      </c>
      <c r="G424" s="17" t="s">
        <v>334</v>
      </c>
      <c r="H424" s="17" t="s">
        <v>759</v>
      </c>
      <c r="I424" s="17" t="s">
        <v>762</v>
      </c>
      <c r="J424" s="17" t="s">
        <v>156</v>
      </c>
      <c r="K424" s="22" t="s">
        <v>32</v>
      </c>
      <c r="L424" s="18" t="s">
        <v>786</v>
      </c>
      <c r="M424" s="52" t="s">
        <v>35</v>
      </c>
    </row>
    <row r="425" spans="1:13" ht="21">
      <c r="A425" s="5" t="s">
        <v>45</v>
      </c>
      <c r="B425" s="5" t="s">
        <v>334</v>
      </c>
      <c r="C425" s="5" t="s">
        <v>759</v>
      </c>
      <c r="D425" s="5" t="s">
        <v>762</v>
      </c>
      <c r="E425" s="5" t="s">
        <v>158</v>
      </c>
      <c r="F425" s="16" t="s">
        <v>787</v>
      </c>
      <c r="G425" s="17" t="s">
        <v>334</v>
      </c>
      <c r="H425" s="17" t="s">
        <v>759</v>
      </c>
      <c r="I425" s="17" t="s">
        <v>762</v>
      </c>
      <c r="J425" s="17" t="s">
        <v>158</v>
      </c>
      <c r="K425" s="22" t="s">
        <v>32</v>
      </c>
      <c r="L425" s="22" t="s">
        <v>788</v>
      </c>
      <c r="M425" s="52" t="s">
        <v>85</v>
      </c>
    </row>
    <row r="426" spans="1:13" ht="21">
      <c r="A426" s="5" t="s">
        <v>45</v>
      </c>
      <c r="B426" s="5" t="s">
        <v>334</v>
      </c>
      <c r="C426" s="5" t="s">
        <v>759</v>
      </c>
      <c r="D426" s="5" t="s">
        <v>762</v>
      </c>
      <c r="E426" s="5" t="s">
        <v>161</v>
      </c>
      <c r="F426" s="16" t="s">
        <v>789</v>
      </c>
      <c r="G426" s="17" t="s">
        <v>334</v>
      </c>
      <c r="H426" s="17" t="s">
        <v>759</v>
      </c>
      <c r="I426" s="17" t="s">
        <v>762</v>
      </c>
      <c r="J426" s="17" t="s">
        <v>161</v>
      </c>
      <c r="K426" s="22" t="s">
        <v>32</v>
      </c>
      <c r="L426" s="22" t="s">
        <v>790</v>
      </c>
      <c r="M426" s="52" t="s">
        <v>40</v>
      </c>
    </row>
    <row r="427" spans="1:13" ht="21">
      <c r="A427" s="5" t="s">
        <v>45</v>
      </c>
      <c r="B427" s="5" t="s">
        <v>334</v>
      </c>
      <c r="C427" s="5" t="s">
        <v>759</v>
      </c>
      <c r="D427" s="5" t="s">
        <v>762</v>
      </c>
      <c r="E427" s="5" t="s">
        <v>164</v>
      </c>
      <c r="F427" s="16"/>
      <c r="G427" s="17" t="s">
        <v>334</v>
      </c>
      <c r="H427" s="17" t="s">
        <v>759</v>
      </c>
      <c r="I427" s="17" t="s">
        <v>762</v>
      </c>
      <c r="J427" s="17" t="s">
        <v>164</v>
      </c>
      <c r="K427" s="22" t="s">
        <v>59</v>
      </c>
      <c r="L427" s="26" t="s">
        <v>791</v>
      </c>
      <c r="M427" s="52" t="s">
        <v>85</v>
      </c>
    </row>
    <row r="428" spans="1:13" ht="42">
      <c r="A428" s="14" t="s">
        <v>41</v>
      </c>
      <c r="B428" s="14" t="s">
        <v>334</v>
      </c>
      <c r="C428" s="14" t="s">
        <v>759</v>
      </c>
      <c r="D428" s="14" t="s">
        <v>792</v>
      </c>
      <c r="E428" s="14" t="s">
        <v>32</v>
      </c>
      <c r="F428" s="13" t="s">
        <v>793</v>
      </c>
      <c r="G428" s="15" t="s">
        <v>334</v>
      </c>
      <c r="H428" s="15" t="s">
        <v>759</v>
      </c>
      <c r="I428" s="15" t="s">
        <v>792</v>
      </c>
      <c r="J428" s="15" t="s">
        <v>32</v>
      </c>
      <c r="K428" s="9" t="s">
        <v>32</v>
      </c>
      <c r="L428" s="13" t="s">
        <v>794</v>
      </c>
      <c r="M428" s="52" t="s">
        <v>35</v>
      </c>
    </row>
    <row r="429" spans="1:13" ht="21">
      <c r="A429" s="5" t="s">
        <v>45</v>
      </c>
      <c r="B429" s="5" t="s">
        <v>334</v>
      </c>
      <c r="C429" s="5" t="s">
        <v>759</v>
      </c>
      <c r="D429" s="5" t="s">
        <v>792</v>
      </c>
      <c r="E429" s="5" t="s">
        <v>46</v>
      </c>
      <c r="F429" s="16" t="s">
        <v>795</v>
      </c>
      <c r="G429" s="17" t="s">
        <v>334</v>
      </c>
      <c r="H429" s="17" t="s">
        <v>759</v>
      </c>
      <c r="I429" s="17" t="s">
        <v>792</v>
      </c>
      <c r="J429" s="17" t="s">
        <v>46</v>
      </c>
      <c r="K429" s="22" t="s">
        <v>32</v>
      </c>
      <c r="L429" s="18" t="s">
        <v>796</v>
      </c>
      <c r="M429" s="52" t="s">
        <v>355</v>
      </c>
    </row>
    <row r="430" spans="1:13">
      <c r="A430" s="5" t="s">
        <v>45</v>
      </c>
      <c r="B430" s="5" t="s">
        <v>334</v>
      </c>
      <c r="C430" s="5" t="s">
        <v>759</v>
      </c>
      <c r="D430" s="5" t="s">
        <v>792</v>
      </c>
      <c r="E430" s="5" t="s">
        <v>49</v>
      </c>
      <c r="F430" s="16" t="s">
        <v>797</v>
      </c>
      <c r="G430" s="17" t="s">
        <v>334</v>
      </c>
      <c r="H430" s="17" t="s">
        <v>759</v>
      </c>
      <c r="I430" s="17" t="s">
        <v>792</v>
      </c>
      <c r="J430" s="17" t="s">
        <v>49</v>
      </c>
      <c r="K430" s="22" t="s">
        <v>32</v>
      </c>
      <c r="L430" s="18" t="s">
        <v>798</v>
      </c>
      <c r="M430" s="52" t="s">
        <v>355</v>
      </c>
    </row>
    <row r="431" spans="1:13" ht="21">
      <c r="A431" s="5" t="s">
        <v>45</v>
      </c>
      <c r="B431" s="5" t="s">
        <v>334</v>
      </c>
      <c r="C431" s="5" t="s">
        <v>759</v>
      </c>
      <c r="D431" s="5" t="s">
        <v>792</v>
      </c>
      <c r="E431" s="5" t="s">
        <v>52</v>
      </c>
      <c r="F431" s="16" t="s">
        <v>799</v>
      </c>
      <c r="G431" s="17" t="s">
        <v>334</v>
      </c>
      <c r="H431" s="17" t="s">
        <v>759</v>
      </c>
      <c r="I431" s="17" t="s">
        <v>792</v>
      </c>
      <c r="J431" s="17" t="s">
        <v>52</v>
      </c>
      <c r="K431" s="22" t="s">
        <v>32</v>
      </c>
      <c r="L431" s="16" t="s">
        <v>800</v>
      </c>
      <c r="M431" s="52" t="s">
        <v>355</v>
      </c>
    </row>
    <row r="432" spans="1:13" ht="21">
      <c r="A432" s="5" t="s">
        <v>45</v>
      </c>
      <c r="B432" s="5" t="s">
        <v>334</v>
      </c>
      <c r="C432" s="5" t="s">
        <v>759</v>
      </c>
      <c r="D432" s="5" t="s">
        <v>792</v>
      </c>
      <c r="E432" s="5" t="s">
        <v>55</v>
      </c>
      <c r="F432" s="16" t="s">
        <v>801</v>
      </c>
      <c r="G432" s="17" t="s">
        <v>334</v>
      </c>
      <c r="H432" s="17" t="s">
        <v>759</v>
      </c>
      <c r="I432" s="17" t="s">
        <v>792</v>
      </c>
      <c r="J432" s="17" t="s">
        <v>55</v>
      </c>
      <c r="K432" s="22" t="s">
        <v>32</v>
      </c>
      <c r="L432" s="16" t="s">
        <v>802</v>
      </c>
      <c r="M432" s="52" t="s">
        <v>355</v>
      </c>
    </row>
    <row r="433" spans="1:13" ht="21">
      <c r="A433" s="5" t="s">
        <v>45</v>
      </c>
      <c r="B433" s="5" t="s">
        <v>334</v>
      </c>
      <c r="C433" s="5" t="s">
        <v>759</v>
      </c>
      <c r="D433" s="5" t="s">
        <v>792</v>
      </c>
      <c r="E433" s="5" t="s">
        <v>63</v>
      </c>
      <c r="F433" s="16" t="s">
        <v>803</v>
      </c>
      <c r="G433" s="17" t="s">
        <v>334</v>
      </c>
      <c r="H433" s="17" t="s">
        <v>759</v>
      </c>
      <c r="I433" s="17" t="s">
        <v>792</v>
      </c>
      <c r="J433" s="17" t="s">
        <v>63</v>
      </c>
      <c r="K433" s="22" t="s">
        <v>32</v>
      </c>
      <c r="L433" s="16" t="s">
        <v>804</v>
      </c>
      <c r="M433" s="52" t="s">
        <v>355</v>
      </c>
    </row>
    <row r="434" spans="1:13">
      <c r="A434" s="5" t="s">
        <v>45</v>
      </c>
      <c r="B434" s="5" t="s">
        <v>334</v>
      </c>
      <c r="C434" s="5" t="s">
        <v>759</v>
      </c>
      <c r="D434" s="5" t="s">
        <v>792</v>
      </c>
      <c r="E434" s="5" t="s">
        <v>66</v>
      </c>
      <c r="F434" s="16" t="s">
        <v>805</v>
      </c>
      <c r="G434" s="17" t="s">
        <v>334</v>
      </c>
      <c r="H434" s="17" t="s">
        <v>759</v>
      </c>
      <c r="I434" s="17" t="s">
        <v>792</v>
      </c>
      <c r="J434" s="17" t="s">
        <v>66</v>
      </c>
      <c r="K434" s="22" t="s">
        <v>32</v>
      </c>
      <c r="L434" s="22" t="s">
        <v>806</v>
      </c>
      <c r="M434" s="52" t="s">
        <v>355</v>
      </c>
    </row>
    <row r="435" spans="1:13">
      <c r="A435" s="5" t="s">
        <v>45</v>
      </c>
      <c r="B435" s="5" t="s">
        <v>334</v>
      </c>
      <c r="C435" s="5" t="s">
        <v>759</v>
      </c>
      <c r="D435" s="5" t="s">
        <v>792</v>
      </c>
      <c r="E435" s="5" t="s">
        <v>69</v>
      </c>
      <c r="F435" s="16" t="s">
        <v>807</v>
      </c>
      <c r="G435" s="17" t="s">
        <v>334</v>
      </c>
      <c r="H435" s="17" t="s">
        <v>759</v>
      </c>
      <c r="I435" s="17" t="s">
        <v>792</v>
      </c>
      <c r="J435" s="17" t="s">
        <v>69</v>
      </c>
      <c r="K435" s="22" t="s">
        <v>32</v>
      </c>
      <c r="L435" s="22" t="s">
        <v>808</v>
      </c>
      <c r="M435" s="52" t="s">
        <v>355</v>
      </c>
    </row>
    <row r="436" spans="1:13">
      <c r="A436" s="5" t="s">
        <v>45</v>
      </c>
      <c r="B436" s="5" t="s">
        <v>334</v>
      </c>
      <c r="C436" s="5" t="s">
        <v>759</v>
      </c>
      <c r="D436" s="5" t="s">
        <v>792</v>
      </c>
      <c r="E436" s="5" t="s">
        <v>72</v>
      </c>
      <c r="F436" s="16"/>
      <c r="G436" s="17" t="s">
        <v>334</v>
      </c>
      <c r="H436" s="17" t="s">
        <v>759</v>
      </c>
      <c r="I436" s="17" t="s">
        <v>792</v>
      </c>
      <c r="J436" s="17" t="s">
        <v>72</v>
      </c>
      <c r="K436" s="9" t="s">
        <v>59</v>
      </c>
      <c r="L436" s="26" t="s">
        <v>809</v>
      </c>
      <c r="M436" s="52" t="s">
        <v>35</v>
      </c>
    </row>
    <row r="437" spans="1:13" ht="21">
      <c r="A437" s="5" t="s">
        <v>45</v>
      </c>
      <c r="B437" s="5" t="s">
        <v>334</v>
      </c>
      <c r="C437" s="5" t="s">
        <v>759</v>
      </c>
      <c r="D437" s="5" t="s">
        <v>792</v>
      </c>
      <c r="E437" s="5" t="s">
        <v>106</v>
      </c>
      <c r="F437" s="16"/>
      <c r="G437" s="17" t="s">
        <v>334</v>
      </c>
      <c r="H437" s="17" t="s">
        <v>759</v>
      </c>
      <c r="I437" s="17" t="s">
        <v>792</v>
      </c>
      <c r="J437" s="17" t="s">
        <v>106</v>
      </c>
      <c r="K437" s="9" t="s">
        <v>59</v>
      </c>
      <c r="L437" s="26" t="s">
        <v>810</v>
      </c>
      <c r="M437" s="52" t="s">
        <v>35</v>
      </c>
    </row>
    <row r="438" spans="1:13" ht="21">
      <c r="A438" s="5" t="s">
        <v>45</v>
      </c>
      <c r="B438" s="5" t="s">
        <v>334</v>
      </c>
      <c r="C438" s="5" t="s">
        <v>759</v>
      </c>
      <c r="D438" s="5" t="s">
        <v>792</v>
      </c>
      <c r="E438" s="5" t="s">
        <v>110</v>
      </c>
      <c r="F438" s="16"/>
      <c r="G438" s="17" t="s">
        <v>334</v>
      </c>
      <c r="H438" s="17" t="s">
        <v>759</v>
      </c>
      <c r="I438" s="17" t="s">
        <v>792</v>
      </c>
      <c r="J438" s="17" t="s">
        <v>110</v>
      </c>
      <c r="K438" s="9" t="s">
        <v>59</v>
      </c>
      <c r="L438" s="27" t="s">
        <v>811</v>
      </c>
      <c r="M438" s="52" t="s">
        <v>35</v>
      </c>
    </row>
    <row r="439" spans="1:13" ht="21">
      <c r="A439" s="5" t="s">
        <v>45</v>
      </c>
      <c r="B439" s="5" t="s">
        <v>334</v>
      </c>
      <c r="C439" s="5" t="s">
        <v>759</v>
      </c>
      <c r="D439" s="5" t="s">
        <v>792</v>
      </c>
      <c r="E439" s="5" t="s">
        <v>156</v>
      </c>
      <c r="F439" s="16" t="s">
        <v>812</v>
      </c>
      <c r="G439" s="17" t="s">
        <v>334</v>
      </c>
      <c r="H439" s="17" t="s">
        <v>759</v>
      </c>
      <c r="I439" s="17" t="s">
        <v>792</v>
      </c>
      <c r="J439" s="17" t="s">
        <v>156</v>
      </c>
      <c r="K439" s="22" t="s">
        <v>32</v>
      </c>
      <c r="L439" s="22" t="s">
        <v>813</v>
      </c>
      <c r="M439" s="52" t="s">
        <v>355</v>
      </c>
    </row>
    <row r="440" spans="1:13" ht="21">
      <c r="A440" s="5" t="s">
        <v>45</v>
      </c>
      <c r="B440" s="5" t="s">
        <v>334</v>
      </c>
      <c r="C440" s="5" t="s">
        <v>759</v>
      </c>
      <c r="D440" s="5" t="s">
        <v>792</v>
      </c>
      <c r="E440" s="5" t="s">
        <v>158</v>
      </c>
      <c r="F440" s="16" t="s">
        <v>814</v>
      </c>
      <c r="G440" s="17" t="s">
        <v>334</v>
      </c>
      <c r="H440" s="17" t="s">
        <v>759</v>
      </c>
      <c r="I440" s="17" t="s">
        <v>792</v>
      </c>
      <c r="J440" s="17" t="s">
        <v>158</v>
      </c>
      <c r="K440" s="22" t="s">
        <v>32</v>
      </c>
      <c r="L440" s="22" t="s">
        <v>815</v>
      </c>
      <c r="M440" s="52" t="s">
        <v>355</v>
      </c>
    </row>
    <row r="441" spans="1:13">
      <c r="A441" s="5" t="s">
        <v>45</v>
      </c>
      <c r="B441" s="5" t="s">
        <v>334</v>
      </c>
      <c r="C441" s="5" t="s">
        <v>759</v>
      </c>
      <c r="D441" s="5" t="s">
        <v>792</v>
      </c>
      <c r="E441" s="5" t="s">
        <v>161</v>
      </c>
      <c r="F441" s="16" t="s">
        <v>816</v>
      </c>
      <c r="G441" s="17" t="s">
        <v>334</v>
      </c>
      <c r="H441" s="17" t="s">
        <v>759</v>
      </c>
      <c r="I441" s="17" t="s">
        <v>792</v>
      </c>
      <c r="J441" s="17" t="s">
        <v>161</v>
      </c>
      <c r="K441" s="22" t="s">
        <v>32</v>
      </c>
      <c r="L441" s="22" t="s">
        <v>817</v>
      </c>
      <c r="M441" s="52" t="s">
        <v>355</v>
      </c>
    </row>
    <row r="442" spans="1:13" ht="31.5">
      <c r="A442" s="6" t="s">
        <v>30</v>
      </c>
      <c r="B442" s="6" t="s">
        <v>818</v>
      </c>
      <c r="C442" s="6" t="s">
        <v>32</v>
      </c>
      <c r="D442" s="6" t="s">
        <v>32</v>
      </c>
      <c r="E442" s="6" t="s">
        <v>32</v>
      </c>
      <c r="F442" s="13" t="s">
        <v>819</v>
      </c>
      <c r="G442" s="8" t="s">
        <v>818</v>
      </c>
      <c r="H442" s="8" t="s">
        <v>32</v>
      </c>
      <c r="I442" s="8" t="s">
        <v>32</v>
      </c>
      <c r="J442" s="8" t="s">
        <v>32</v>
      </c>
      <c r="K442" s="17" t="s">
        <v>32</v>
      </c>
      <c r="L442" s="13" t="s">
        <v>820</v>
      </c>
      <c r="M442" s="52" t="s">
        <v>35</v>
      </c>
    </row>
    <row r="443" spans="1:13" ht="52.5">
      <c r="A443" s="10" t="s">
        <v>36</v>
      </c>
      <c r="B443" s="10" t="s">
        <v>818</v>
      </c>
      <c r="C443" s="10" t="s">
        <v>821</v>
      </c>
      <c r="D443" s="10" t="s">
        <v>32</v>
      </c>
      <c r="E443" s="10" t="s">
        <v>32</v>
      </c>
      <c r="F443" s="9" t="s">
        <v>822</v>
      </c>
      <c r="G443" s="12" t="s">
        <v>818</v>
      </c>
      <c r="H443" s="12" t="s">
        <v>821</v>
      </c>
      <c r="I443" s="12" t="s">
        <v>32</v>
      </c>
      <c r="J443" s="12" t="s">
        <v>32</v>
      </c>
      <c r="K443" s="17" t="s">
        <v>32</v>
      </c>
      <c r="L443" s="13" t="s">
        <v>823</v>
      </c>
      <c r="M443" s="52" t="s">
        <v>35</v>
      </c>
    </row>
    <row r="444" spans="1:13" ht="42">
      <c r="A444" s="14" t="s">
        <v>41</v>
      </c>
      <c r="B444" s="14" t="s">
        <v>818</v>
      </c>
      <c r="C444" s="14" t="s">
        <v>821</v>
      </c>
      <c r="D444" s="14" t="s">
        <v>824</v>
      </c>
      <c r="E444" s="14" t="s">
        <v>32</v>
      </c>
      <c r="F444" s="7" t="s">
        <v>825</v>
      </c>
      <c r="G444" s="15" t="s">
        <v>818</v>
      </c>
      <c r="H444" s="15" t="s">
        <v>821</v>
      </c>
      <c r="I444" s="15" t="s">
        <v>824</v>
      </c>
      <c r="J444" s="15" t="s">
        <v>32</v>
      </c>
      <c r="K444" s="17" t="s">
        <v>32</v>
      </c>
      <c r="L444" s="13" t="s">
        <v>826</v>
      </c>
      <c r="M444" s="52" t="s">
        <v>35</v>
      </c>
    </row>
    <row r="445" spans="1:13" ht="31.5">
      <c r="A445" s="5" t="s">
        <v>45</v>
      </c>
      <c r="B445" s="5" t="s">
        <v>818</v>
      </c>
      <c r="C445" s="5" t="s">
        <v>821</v>
      </c>
      <c r="D445" s="5" t="s">
        <v>824</v>
      </c>
      <c r="E445" s="5" t="s">
        <v>46</v>
      </c>
      <c r="F445" s="16" t="s">
        <v>827</v>
      </c>
      <c r="G445" s="17" t="s">
        <v>818</v>
      </c>
      <c r="H445" s="17" t="s">
        <v>821</v>
      </c>
      <c r="I445" s="17" t="s">
        <v>824</v>
      </c>
      <c r="J445" s="17" t="s">
        <v>46</v>
      </c>
      <c r="K445" s="22" t="s">
        <v>32</v>
      </c>
      <c r="L445" s="13" t="s">
        <v>828</v>
      </c>
      <c r="M445" s="52" t="s">
        <v>35</v>
      </c>
    </row>
    <row r="446" spans="1:13" ht="21">
      <c r="A446" s="5" t="s">
        <v>45</v>
      </c>
      <c r="B446" s="5" t="s">
        <v>818</v>
      </c>
      <c r="C446" s="5" t="s">
        <v>821</v>
      </c>
      <c r="D446" s="5" t="s">
        <v>824</v>
      </c>
      <c r="E446" s="5" t="s">
        <v>49</v>
      </c>
      <c r="F446" s="16" t="s">
        <v>829</v>
      </c>
      <c r="G446" s="17" t="s">
        <v>818</v>
      </c>
      <c r="H446" s="17" t="s">
        <v>821</v>
      </c>
      <c r="I446" s="17" t="s">
        <v>824</v>
      </c>
      <c r="J446" s="17" t="s">
        <v>49</v>
      </c>
      <c r="K446" s="22" t="s">
        <v>32</v>
      </c>
      <c r="L446" s="13" t="s">
        <v>830</v>
      </c>
      <c r="M446" s="52" t="s">
        <v>35</v>
      </c>
    </row>
    <row r="447" spans="1:13" ht="42">
      <c r="A447" s="5" t="s">
        <v>45</v>
      </c>
      <c r="B447" s="5" t="s">
        <v>818</v>
      </c>
      <c r="C447" s="5" t="s">
        <v>821</v>
      </c>
      <c r="D447" s="5" t="s">
        <v>824</v>
      </c>
      <c r="E447" s="5" t="s">
        <v>55</v>
      </c>
      <c r="F447" s="16" t="s">
        <v>831</v>
      </c>
      <c r="G447" s="17" t="s">
        <v>818</v>
      </c>
      <c r="H447" s="17" t="s">
        <v>821</v>
      </c>
      <c r="I447" s="17" t="s">
        <v>824</v>
      </c>
      <c r="J447" s="17" t="s">
        <v>52</v>
      </c>
      <c r="K447" s="22" t="s">
        <v>351</v>
      </c>
      <c r="L447" s="13" t="s">
        <v>832</v>
      </c>
      <c r="M447" s="52" t="s">
        <v>35</v>
      </c>
    </row>
    <row r="448" spans="1:13" ht="21">
      <c r="A448" s="5" t="s">
        <v>45</v>
      </c>
      <c r="B448" s="5" t="s">
        <v>818</v>
      </c>
      <c r="C448" s="5" t="s">
        <v>821</v>
      </c>
      <c r="D448" s="5" t="s">
        <v>824</v>
      </c>
      <c r="E448" s="5" t="s">
        <v>58</v>
      </c>
      <c r="F448" s="16" t="s">
        <v>833</v>
      </c>
      <c r="G448" s="17" t="s">
        <v>818</v>
      </c>
      <c r="H448" s="17" t="s">
        <v>821</v>
      </c>
      <c r="I448" s="17" t="s">
        <v>824</v>
      </c>
      <c r="J448" s="17" t="s">
        <v>55</v>
      </c>
      <c r="K448" s="22" t="s">
        <v>273</v>
      </c>
      <c r="L448" s="19" t="s">
        <v>834</v>
      </c>
      <c r="M448" s="52" t="s">
        <v>35</v>
      </c>
    </row>
    <row r="449" spans="1:13" ht="31.5">
      <c r="A449" s="5" t="s">
        <v>45</v>
      </c>
      <c r="B449" s="5" t="s">
        <v>818</v>
      </c>
      <c r="C449" s="5" t="s">
        <v>821</v>
      </c>
      <c r="D449" s="5" t="s">
        <v>824</v>
      </c>
      <c r="E449" s="5" t="s">
        <v>61</v>
      </c>
      <c r="F449" s="16" t="s">
        <v>835</v>
      </c>
      <c r="G449" s="17" t="s">
        <v>818</v>
      </c>
      <c r="H449" s="17" t="s">
        <v>821</v>
      </c>
      <c r="I449" s="17" t="s">
        <v>824</v>
      </c>
      <c r="J449" s="17" t="s">
        <v>58</v>
      </c>
      <c r="K449" s="22" t="s">
        <v>276</v>
      </c>
      <c r="L449" s="13" t="s">
        <v>836</v>
      </c>
      <c r="M449" s="52" t="s">
        <v>35</v>
      </c>
    </row>
    <row r="450" spans="1:13" ht="21">
      <c r="A450" s="5" t="s">
        <v>45</v>
      </c>
      <c r="B450" s="5" t="s">
        <v>818</v>
      </c>
      <c r="C450" s="5" t="s">
        <v>821</v>
      </c>
      <c r="D450" s="5" t="s">
        <v>837</v>
      </c>
      <c r="E450" s="5" t="s">
        <v>55</v>
      </c>
      <c r="F450" s="7" t="s">
        <v>838</v>
      </c>
      <c r="G450" s="17" t="s">
        <v>818</v>
      </c>
      <c r="H450" s="17" t="s">
        <v>821</v>
      </c>
      <c r="I450" s="17" t="s">
        <v>824</v>
      </c>
      <c r="J450" s="17" t="s">
        <v>61</v>
      </c>
      <c r="K450" s="22" t="s">
        <v>839</v>
      </c>
      <c r="L450" s="19" t="s">
        <v>840</v>
      </c>
      <c r="M450" s="52" t="s">
        <v>35</v>
      </c>
    </row>
    <row r="451" spans="1:13" ht="21">
      <c r="A451" s="5" t="s">
        <v>45</v>
      </c>
      <c r="B451" s="5" t="s">
        <v>818</v>
      </c>
      <c r="C451" s="5" t="s">
        <v>821</v>
      </c>
      <c r="D451" s="5" t="s">
        <v>841</v>
      </c>
      <c r="E451" s="5" t="s">
        <v>46</v>
      </c>
      <c r="F451" s="16" t="s">
        <v>842</v>
      </c>
      <c r="G451" s="17" t="s">
        <v>818</v>
      </c>
      <c r="H451" s="17" t="s">
        <v>821</v>
      </c>
      <c r="I451" s="17" t="s">
        <v>824</v>
      </c>
      <c r="J451" s="17" t="s">
        <v>130</v>
      </c>
      <c r="K451" s="9" t="s">
        <v>843</v>
      </c>
      <c r="L451" s="19" t="s">
        <v>844</v>
      </c>
      <c r="M451" s="52" t="s">
        <v>35</v>
      </c>
    </row>
    <row r="452" spans="1:13" ht="21">
      <c r="A452" s="5" t="s">
        <v>45</v>
      </c>
      <c r="B452" s="5" t="s">
        <v>818</v>
      </c>
      <c r="C452" s="5" t="s">
        <v>821</v>
      </c>
      <c r="D452" s="5" t="s">
        <v>845</v>
      </c>
      <c r="E452" s="5" t="s">
        <v>58</v>
      </c>
      <c r="F452" s="18" t="s">
        <v>846</v>
      </c>
      <c r="G452" s="17" t="s">
        <v>818</v>
      </c>
      <c r="H452" s="17" t="s">
        <v>821</v>
      </c>
      <c r="I452" s="17" t="s">
        <v>824</v>
      </c>
      <c r="J452" s="17" t="s">
        <v>133</v>
      </c>
      <c r="K452" s="9" t="s">
        <v>847</v>
      </c>
      <c r="L452" s="9" t="s">
        <v>848</v>
      </c>
      <c r="M452" s="52" t="s">
        <v>35</v>
      </c>
    </row>
    <row r="453" spans="1:13" ht="21">
      <c r="A453" s="5" t="s">
        <v>45</v>
      </c>
      <c r="B453" s="5" t="s">
        <v>818</v>
      </c>
      <c r="C453" s="5" t="s">
        <v>821</v>
      </c>
      <c r="D453" s="5" t="s">
        <v>824</v>
      </c>
      <c r="E453" s="5" t="s">
        <v>32</v>
      </c>
      <c r="G453" s="17" t="s">
        <v>818</v>
      </c>
      <c r="H453" s="17" t="s">
        <v>821</v>
      </c>
      <c r="I453" s="17" t="s">
        <v>824</v>
      </c>
      <c r="J453" s="17" t="s">
        <v>136</v>
      </c>
      <c r="K453" s="9" t="s">
        <v>59</v>
      </c>
      <c r="L453" s="19" t="s">
        <v>849</v>
      </c>
      <c r="M453" s="52" t="s">
        <v>35</v>
      </c>
    </row>
    <row r="454" spans="1:13">
      <c r="A454" s="5" t="s">
        <v>45</v>
      </c>
      <c r="B454" s="5" t="s">
        <v>818</v>
      </c>
      <c r="C454" s="5" t="s">
        <v>821</v>
      </c>
      <c r="D454" s="5" t="s">
        <v>824</v>
      </c>
      <c r="E454" s="5" t="s">
        <v>63</v>
      </c>
      <c r="F454" s="16" t="s">
        <v>850</v>
      </c>
      <c r="G454" s="17" t="s">
        <v>818</v>
      </c>
      <c r="H454" s="17" t="s">
        <v>821</v>
      </c>
      <c r="I454" s="17" t="s">
        <v>824</v>
      </c>
      <c r="J454" s="17" t="s">
        <v>63</v>
      </c>
      <c r="K454" s="22" t="s">
        <v>32</v>
      </c>
      <c r="L454" s="16" t="s">
        <v>851</v>
      </c>
      <c r="M454" s="52" t="s">
        <v>35</v>
      </c>
    </row>
    <row r="455" spans="1:13" ht="21">
      <c r="A455" s="5" t="s">
        <v>45</v>
      </c>
      <c r="B455" s="5" t="s">
        <v>818</v>
      </c>
      <c r="C455" s="5" t="s">
        <v>821</v>
      </c>
      <c r="D455" s="5" t="s">
        <v>824</v>
      </c>
      <c r="E455" s="5" t="s">
        <v>69</v>
      </c>
      <c r="F455" s="16" t="s">
        <v>852</v>
      </c>
      <c r="G455" s="17" t="s">
        <v>818</v>
      </c>
      <c r="H455" s="17" t="s">
        <v>821</v>
      </c>
      <c r="I455" s="17" t="s">
        <v>824</v>
      </c>
      <c r="J455" s="17" t="s">
        <v>66</v>
      </c>
      <c r="K455" s="22" t="s">
        <v>853</v>
      </c>
      <c r="L455" s="16" t="s">
        <v>854</v>
      </c>
      <c r="M455" s="52" t="s">
        <v>35</v>
      </c>
    </row>
    <row r="456" spans="1:13" ht="21">
      <c r="A456" s="5" t="s">
        <v>45</v>
      </c>
      <c r="B456" s="5" t="s">
        <v>818</v>
      </c>
      <c r="C456" s="5" t="s">
        <v>821</v>
      </c>
      <c r="D456" s="5" t="s">
        <v>824</v>
      </c>
      <c r="E456" s="5" t="s">
        <v>72</v>
      </c>
      <c r="F456" s="16" t="s">
        <v>855</v>
      </c>
      <c r="G456" s="17" t="s">
        <v>818</v>
      </c>
      <c r="H456" s="17" t="s">
        <v>821</v>
      </c>
      <c r="I456" s="17" t="s">
        <v>824</v>
      </c>
      <c r="J456" s="17" t="s">
        <v>69</v>
      </c>
      <c r="K456" s="22" t="s">
        <v>107</v>
      </c>
      <c r="L456" s="26" t="s">
        <v>856</v>
      </c>
      <c r="M456" s="52" t="s">
        <v>85</v>
      </c>
    </row>
    <row r="457" spans="1:13" ht="21">
      <c r="A457" s="5" t="s">
        <v>45</v>
      </c>
      <c r="B457" s="5" t="s">
        <v>818</v>
      </c>
      <c r="C457" s="5" t="s">
        <v>821</v>
      </c>
      <c r="D457" s="5" t="s">
        <v>837</v>
      </c>
      <c r="E457" s="5" t="s">
        <v>106</v>
      </c>
      <c r="F457" s="13" t="s">
        <v>857</v>
      </c>
      <c r="G457" s="17" t="s">
        <v>818</v>
      </c>
      <c r="H457" s="17" t="s">
        <v>821</v>
      </c>
      <c r="I457" s="17" t="s">
        <v>824</v>
      </c>
      <c r="J457" s="17" t="s">
        <v>72</v>
      </c>
      <c r="K457" s="22" t="s">
        <v>858</v>
      </c>
      <c r="L457" s="16" t="s">
        <v>859</v>
      </c>
      <c r="M457" s="52" t="s">
        <v>35</v>
      </c>
    </row>
    <row r="458" spans="1:13" ht="21">
      <c r="A458" s="5" t="s">
        <v>45</v>
      </c>
      <c r="B458" s="5" t="s">
        <v>818</v>
      </c>
      <c r="C458" s="5" t="s">
        <v>821</v>
      </c>
      <c r="D458" s="5" t="s">
        <v>841</v>
      </c>
      <c r="E458" s="5" t="s">
        <v>66</v>
      </c>
      <c r="F458" s="16" t="s">
        <v>860</v>
      </c>
      <c r="G458" s="17" t="s">
        <v>818</v>
      </c>
      <c r="H458" s="17" t="s">
        <v>821</v>
      </c>
      <c r="I458" s="17" t="s">
        <v>824</v>
      </c>
      <c r="J458" s="17" t="s">
        <v>106</v>
      </c>
      <c r="K458" s="22" t="s">
        <v>861</v>
      </c>
      <c r="L458" s="16" t="s">
        <v>862</v>
      </c>
      <c r="M458" s="52" t="s">
        <v>35</v>
      </c>
    </row>
    <row r="459" spans="1:13" ht="21">
      <c r="A459" s="5" t="s">
        <v>45</v>
      </c>
      <c r="B459" s="5" t="s">
        <v>818</v>
      </c>
      <c r="C459" s="5" t="s">
        <v>821</v>
      </c>
      <c r="D459" s="5" t="s">
        <v>845</v>
      </c>
      <c r="E459" s="5" t="s">
        <v>110</v>
      </c>
      <c r="F459" s="16" t="s">
        <v>863</v>
      </c>
      <c r="G459" s="17" t="s">
        <v>818</v>
      </c>
      <c r="H459" s="17" t="s">
        <v>821</v>
      </c>
      <c r="I459" s="17" t="s">
        <v>824</v>
      </c>
      <c r="J459" s="17" t="s">
        <v>110</v>
      </c>
      <c r="K459" s="22" t="s">
        <v>864</v>
      </c>
      <c r="L459" s="16" t="s">
        <v>865</v>
      </c>
      <c r="M459" s="52" t="s">
        <v>35</v>
      </c>
    </row>
    <row r="460" spans="1:13" ht="37.5">
      <c r="A460" s="5" t="s">
        <v>45</v>
      </c>
      <c r="B460" s="5" t="s">
        <v>818</v>
      </c>
      <c r="C460" s="5" t="s">
        <v>821</v>
      </c>
      <c r="D460" s="5" t="s">
        <v>845</v>
      </c>
      <c r="E460" s="5" t="s">
        <v>106</v>
      </c>
      <c r="F460" s="16" t="s">
        <v>866</v>
      </c>
      <c r="G460" s="17" t="s">
        <v>818</v>
      </c>
      <c r="H460" s="17" t="s">
        <v>821</v>
      </c>
      <c r="I460" s="17" t="s">
        <v>824</v>
      </c>
      <c r="J460" s="17" t="s">
        <v>150</v>
      </c>
      <c r="K460" s="22" t="s">
        <v>867</v>
      </c>
      <c r="L460" s="79" t="s">
        <v>868</v>
      </c>
      <c r="M460" s="52" t="s">
        <v>35</v>
      </c>
    </row>
    <row r="461" spans="1:13" ht="21">
      <c r="A461" s="5" t="s">
        <v>45</v>
      </c>
      <c r="B461" s="5" t="s">
        <v>818</v>
      </c>
      <c r="C461" s="5" t="s">
        <v>821</v>
      </c>
      <c r="D461" s="5" t="s">
        <v>824</v>
      </c>
      <c r="E461" s="5" t="s">
        <v>32</v>
      </c>
      <c r="F461" s="16"/>
      <c r="G461" s="17" t="s">
        <v>818</v>
      </c>
      <c r="H461" s="17" t="s">
        <v>821</v>
      </c>
      <c r="I461" s="17" t="s">
        <v>824</v>
      </c>
      <c r="J461" s="17" t="s">
        <v>153</v>
      </c>
      <c r="K461" s="22" t="s">
        <v>59</v>
      </c>
      <c r="L461" s="26" t="s">
        <v>869</v>
      </c>
      <c r="M461" s="52" t="s">
        <v>35</v>
      </c>
    </row>
    <row r="462" spans="1:13">
      <c r="A462" s="5" t="s">
        <v>45</v>
      </c>
      <c r="B462" s="5" t="s">
        <v>818</v>
      </c>
      <c r="C462" s="5" t="s">
        <v>821</v>
      </c>
      <c r="D462" s="5" t="s">
        <v>824</v>
      </c>
      <c r="E462" s="5" t="s">
        <v>32</v>
      </c>
      <c r="F462" s="16"/>
      <c r="G462" s="17" t="s">
        <v>818</v>
      </c>
      <c r="H462" s="17" t="s">
        <v>821</v>
      </c>
      <c r="I462" s="17" t="s">
        <v>824</v>
      </c>
      <c r="J462" s="17" t="s">
        <v>870</v>
      </c>
      <c r="K462" s="22" t="s">
        <v>59</v>
      </c>
      <c r="L462" s="26" t="s">
        <v>871</v>
      </c>
      <c r="M462" s="52" t="s">
        <v>35</v>
      </c>
    </row>
    <row r="463" spans="1:13" ht="24.75">
      <c r="A463" s="5" t="s">
        <v>45</v>
      </c>
      <c r="B463" s="5" t="s">
        <v>818</v>
      </c>
      <c r="C463" s="5" t="s">
        <v>821</v>
      </c>
      <c r="D463" s="5" t="s">
        <v>824</v>
      </c>
      <c r="E463" s="5" t="s">
        <v>156</v>
      </c>
      <c r="F463" s="16" t="s">
        <v>872</v>
      </c>
      <c r="G463" s="17" t="s">
        <v>818</v>
      </c>
      <c r="H463" s="17" t="s">
        <v>821</v>
      </c>
      <c r="I463" s="17" t="s">
        <v>824</v>
      </c>
      <c r="J463" s="17" t="s">
        <v>156</v>
      </c>
      <c r="K463" s="22" t="s">
        <v>32</v>
      </c>
      <c r="L463" s="77" t="s">
        <v>873</v>
      </c>
      <c r="M463" s="52" t="s">
        <v>35</v>
      </c>
    </row>
    <row r="464" spans="1:13" ht="21">
      <c r="A464" s="5" t="s">
        <v>45</v>
      </c>
      <c r="B464" s="5" t="s">
        <v>818</v>
      </c>
      <c r="C464" s="5" t="s">
        <v>821</v>
      </c>
      <c r="D464" s="5" t="s">
        <v>824</v>
      </c>
      <c r="E464" s="5" t="s">
        <v>161</v>
      </c>
      <c r="F464" s="16" t="s">
        <v>874</v>
      </c>
      <c r="G464" s="17" t="s">
        <v>818</v>
      </c>
      <c r="H464" s="17" t="s">
        <v>821</v>
      </c>
      <c r="I464" s="17" t="s">
        <v>824</v>
      </c>
      <c r="J464" s="17" t="s">
        <v>158</v>
      </c>
      <c r="K464" s="22" t="s">
        <v>299</v>
      </c>
      <c r="L464" s="16" t="s">
        <v>875</v>
      </c>
      <c r="M464" s="52" t="s">
        <v>35</v>
      </c>
    </row>
    <row r="465" spans="1:13" ht="21">
      <c r="A465" s="5" t="s">
        <v>45</v>
      </c>
      <c r="B465" s="5" t="s">
        <v>818</v>
      </c>
      <c r="C465" s="5" t="s">
        <v>821</v>
      </c>
      <c r="D465" s="5" t="s">
        <v>824</v>
      </c>
      <c r="E465" s="5" t="s">
        <v>164</v>
      </c>
      <c r="F465" s="16" t="s">
        <v>876</v>
      </c>
      <c r="G465" s="17" t="s">
        <v>818</v>
      </c>
      <c r="H465" s="17" t="s">
        <v>821</v>
      </c>
      <c r="I465" s="17" t="s">
        <v>824</v>
      </c>
      <c r="J465" s="17" t="s">
        <v>161</v>
      </c>
      <c r="K465" s="22" t="s">
        <v>302</v>
      </c>
      <c r="L465" s="13" t="s">
        <v>877</v>
      </c>
      <c r="M465" s="52" t="s">
        <v>35</v>
      </c>
    </row>
    <row r="466" spans="1:13" ht="21">
      <c r="A466" s="5" t="s">
        <v>45</v>
      </c>
      <c r="B466" s="5" t="s">
        <v>818</v>
      </c>
      <c r="C466" s="5" t="s">
        <v>821</v>
      </c>
      <c r="D466" s="5" t="s">
        <v>841</v>
      </c>
      <c r="E466" s="5" t="s">
        <v>158</v>
      </c>
      <c r="F466" s="16" t="s">
        <v>878</v>
      </c>
      <c r="G466" s="17" t="s">
        <v>818</v>
      </c>
      <c r="H466" s="17" t="s">
        <v>821</v>
      </c>
      <c r="I466" s="17" t="s">
        <v>824</v>
      </c>
      <c r="J466" s="17" t="s">
        <v>164</v>
      </c>
      <c r="K466" s="22" t="s">
        <v>879</v>
      </c>
      <c r="L466" s="13" t="s">
        <v>880</v>
      </c>
      <c r="M466" s="52" t="s">
        <v>35</v>
      </c>
    </row>
    <row r="467" spans="1:13" ht="21">
      <c r="A467" s="5" t="s">
        <v>45</v>
      </c>
      <c r="B467" s="5" t="s">
        <v>818</v>
      </c>
      <c r="C467" s="5" t="s">
        <v>821</v>
      </c>
      <c r="D467" s="5" t="s">
        <v>845</v>
      </c>
      <c r="E467" s="5" t="s">
        <v>166</v>
      </c>
      <c r="F467" s="16" t="s">
        <v>881</v>
      </c>
      <c r="G467" s="17" t="s">
        <v>818</v>
      </c>
      <c r="H467" s="17" t="s">
        <v>821</v>
      </c>
      <c r="I467" s="17" t="s">
        <v>824</v>
      </c>
      <c r="J467" s="17" t="s">
        <v>166</v>
      </c>
      <c r="K467" s="22" t="s">
        <v>882</v>
      </c>
      <c r="L467" s="13" t="s">
        <v>883</v>
      </c>
      <c r="M467" s="52" t="s">
        <v>40</v>
      </c>
    </row>
    <row r="468" spans="1:13" ht="21">
      <c r="A468" s="5" t="s">
        <v>45</v>
      </c>
      <c r="B468" s="5" t="s">
        <v>818</v>
      </c>
      <c r="C468" s="5" t="s">
        <v>821</v>
      </c>
      <c r="D468" s="5" t="s">
        <v>845</v>
      </c>
      <c r="E468" s="5" t="s">
        <v>164</v>
      </c>
      <c r="F468" s="16" t="s">
        <v>884</v>
      </c>
      <c r="G468" s="17" t="s">
        <v>818</v>
      </c>
      <c r="H468" s="17" t="s">
        <v>821</v>
      </c>
      <c r="I468" s="17" t="s">
        <v>824</v>
      </c>
      <c r="J468" s="17" t="s">
        <v>170</v>
      </c>
      <c r="K468" s="22" t="s">
        <v>885</v>
      </c>
      <c r="L468" s="13" t="s">
        <v>886</v>
      </c>
      <c r="M468" s="52" t="s">
        <v>35</v>
      </c>
    </row>
    <row r="469" spans="1:13">
      <c r="A469" s="5" t="s">
        <v>45</v>
      </c>
      <c r="B469" s="5" t="s">
        <v>818</v>
      </c>
      <c r="C469" s="5" t="s">
        <v>821</v>
      </c>
      <c r="D469" s="5" t="s">
        <v>824</v>
      </c>
      <c r="E469" s="5" t="s">
        <v>32</v>
      </c>
      <c r="F469" s="16"/>
      <c r="G469" s="17" t="s">
        <v>818</v>
      </c>
      <c r="H469" s="17" t="s">
        <v>821</v>
      </c>
      <c r="I469" s="17" t="s">
        <v>824</v>
      </c>
      <c r="J469" s="17" t="s">
        <v>169</v>
      </c>
      <c r="K469" s="22" t="s">
        <v>59</v>
      </c>
      <c r="L469" s="19" t="s">
        <v>887</v>
      </c>
      <c r="M469" s="52" t="s">
        <v>35</v>
      </c>
    </row>
    <row r="470" spans="1:13" ht="42">
      <c r="A470" s="14" t="s">
        <v>41</v>
      </c>
      <c r="B470" s="14" t="s">
        <v>818</v>
      </c>
      <c r="C470" s="14" t="s">
        <v>821</v>
      </c>
      <c r="D470" s="14" t="s">
        <v>837</v>
      </c>
      <c r="E470" s="14" t="s">
        <v>32</v>
      </c>
      <c r="F470" s="7" t="s">
        <v>888</v>
      </c>
      <c r="G470" s="15" t="s">
        <v>818</v>
      </c>
      <c r="H470" s="15" t="s">
        <v>821</v>
      </c>
      <c r="I470" s="15" t="s">
        <v>837</v>
      </c>
      <c r="J470" s="15" t="s">
        <v>32</v>
      </c>
      <c r="K470" s="9" t="s">
        <v>32</v>
      </c>
      <c r="L470" s="13" t="s">
        <v>889</v>
      </c>
      <c r="M470" s="52" t="s">
        <v>35</v>
      </c>
    </row>
    <row r="471" spans="1:13" ht="31.5">
      <c r="A471" s="5" t="s">
        <v>45</v>
      </c>
      <c r="B471" s="5" t="s">
        <v>818</v>
      </c>
      <c r="C471" s="5" t="s">
        <v>821</v>
      </c>
      <c r="D471" s="5" t="s">
        <v>837</v>
      </c>
      <c r="E471" s="5" t="s">
        <v>158</v>
      </c>
      <c r="F471" s="7" t="s">
        <v>890</v>
      </c>
      <c r="G471" s="17" t="s">
        <v>818</v>
      </c>
      <c r="H471" s="17" t="s">
        <v>821</v>
      </c>
      <c r="I471" s="17" t="s">
        <v>837</v>
      </c>
      <c r="J471" s="17" t="s">
        <v>46</v>
      </c>
      <c r="K471" s="22" t="s">
        <v>891</v>
      </c>
      <c r="L471" s="19" t="s">
        <v>892</v>
      </c>
      <c r="M471" s="52" t="s">
        <v>35</v>
      </c>
    </row>
    <row r="472" spans="1:13" ht="31.5">
      <c r="A472" s="5" t="s">
        <v>45</v>
      </c>
      <c r="B472" s="5" t="s">
        <v>818</v>
      </c>
      <c r="C472" s="5" t="s">
        <v>821</v>
      </c>
      <c r="D472" s="5" t="s">
        <v>837</v>
      </c>
      <c r="E472" s="5" t="s">
        <v>58</v>
      </c>
      <c r="F472" s="16" t="s">
        <v>893</v>
      </c>
      <c r="G472" s="17" t="s">
        <v>818</v>
      </c>
      <c r="H472" s="17" t="s">
        <v>821</v>
      </c>
      <c r="I472" s="17" t="s">
        <v>837</v>
      </c>
      <c r="J472" s="17" t="s">
        <v>46</v>
      </c>
      <c r="K472" s="22" t="s">
        <v>891</v>
      </c>
      <c r="M472" s="52" t="s">
        <v>85</v>
      </c>
    </row>
    <row r="473" spans="1:13" ht="37.5">
      <c r="A473" s="5" t="s">
        <v>45</v>
      </c>
      <c r="B473" s="5" t="s">
        <v>818</v>
      </c>
      <c r="C473" s="5" t="s">
        <v>821</v>
      </c>
      <c r="D473" s="5" t="s">
        <v>837</v>
      </c>
      <c r="E473" s="5" t="s">
        <v>49</v>
      </c>
      <c r="F473" s="16" t="s">
        <v>894</v>
      </c>
      <c r="G473" s="17" t="s">
        <v>818</v>
      </c>
      <c r="H473" s="17" t="s">
        <v>821</v>
      </c>
      <c r="I473" s="17" t="s">
        <v>837</v>
      </c>
      <c r="J473" s="17" t="s">
        <v>49</v>
      </c>
      <c r="K473" s="22" t="s">
        <v>32</v>
      </c>
      <c r="L473" s="16" t="s">
        <v>895</v>
      </c>
      <c r="M473" s="52" t="s">
        <v>40</v>
      </c>
    </row>
    <row r="474" spans="1:13" ht="21">
      <c r="A474" s="5" t="s">
        <v>45</v>
      </c>
      <c r="B474" s="5" t="s">
        <v>818</v>
      </c>
      <c r="C474" s="5" t="s">
        <v>821</v>
      </c>
      <c r="D474" s="5" t="s">
        <v>837</v>
      </c>
      <c r="E474" s="5" t="s">
        <v>52</v>
      </c>
      <c r="F474" s="16" t="s">
        <v>896</v>
      </c>
      <c r="G474" s="17" t="s">
        <v>818</v>
      </c>
      <c r="H474" s="17" t="s">
        <v>821</v>
      </c>
      <c r="I474" s="17" t="s">
        <v>837</v>
      </c>
      <c r="J474" s="17" t="s">
        <v>52</v>
      </c>
      <c r="K474" s="22" t="s">
        <v>32</v>
      </c>
      <c r="L474" s="13" t="s">
        <v>897</v>
      </c>
      <c r="M474" s="52" t="s">
        <v>85</v>
      </c>
    </row>
    <row r="475" spans="1:13" ht="21">
      <c r="A475" s="5" t="s">
        <v>45</v>
      </c>
      <c r="B475" s="5" t="s">
        <v>818</v>
      </c>
      <c r="C475" s="5" t="s">
        <v>821</v>
      </c>
      <c r="D475" s="5" t="s">
        <v>837</v>
      </c>
      <c r="E475" s="5" t="s">
        <v>61</v>
      </c>
      <c r="F475" s="16" t="s">
        <v>898</v>
      </c>
      <c r="G475" s="17" t="s">
        <v>818</v>
      </c>
      <c r="H475" s="17" t="s">
        <v>821</v>
      </c>
      <c r="I475" s="17" t="s">
        <v>837</v>
      </c>
      <c r="J475" s="17" t="s">
        <v>55</v>
      </c>
      <c r="K475" s="9" t="s">
        <v>276</v>
      </c>
      <c r="L475" s="13" t="s">
        <v>899</v>
      </c>
      <c r="M475" s="52" t="s">
        <v>85</v>
      </c>
    </row>
    <row r="476" spans="1:13" ht="21">
      <c r="A476" s="5" t="s">
        <v>45</v>
      </c>
      <c r="B476" s="5" t="s">
        <v>818</v>
      </c>
      <c r="C476" s="5" t="s">
        <v>821</v>
      </c>
      <c r="D476" s="5" t="s">
        <v>837</v>
      </c>
      <c r="E476" s="5" t="s">
        <v>46</v>
      </c>
      <c r="F476" s="16" t="s">
        <v>900</v>
      </c>
      <c r="G476" s="17" t="s">
        <v>818</v>
      </c>
      <c r="H476" s="17" t="s">
        <v>821</v>
      </c>
      <c r="I476" s="17" t="s">
        <v>837</v>
      </c>
      <c r="J476" s="17" t="s">
        <v>58</v>
      </c>
      <c r="K476" s="22" t="s">
        <v>901</v>
      </c>
      <c r="L476" s="13" t="s">
        <v>902</v>
      </c>
      <c r="M476" s="52" t="s">
        <v>35</v>
      </c>
    </row>
    <row r="477" spans="1:13" ht="21">
      <c r="A477" s="5" t="s">
        <v>45</v>
      </c>
      <c r="B477" s="5" t="s">
        <v>818</v>
      </c>
      <c r="C477" s="5" t="s">
        <v>821</v>
      </c>
      <c r="D477" s="5" t="s">
        <v>837</v>
      </c>
      <c r="E477" s="5" t="s">
        <v>63</v>
      </c>
      <c r="F477" s="16" t="s">
        <v>903</v>
      </c>
      <c r="G477" s="17" t="s">
        <v>818</v>
      </c>
      <c r="H477" s="17" t="s">
        <v>821</v>
      </c>
      <c r="I477" s="17" t="s">
        <v>837</v>
      </c>
      <c r="J477" s="17" t="s">
        <v>63</v>
      </c>
      <c r="K477" s="22" t="s">
        <v>32</v>
      </c>
      <c r="L477" s="13" t="s">
        <v>904</v>
      </c>
      <c r="M477" s="52" t="s">
        <v>35</v>
      </c>
    </row>
    <row r="478" spans="1:13" ht="21">
      <c r="A478" s="5" t="s">
        <v>45</v>
      </c>
      <c r="B478" s="5" t="s">
        <v>818</v>
      </c>
      <c r="C478" s="5" t="s">
        <v>821</v>
      </c>
      <c r="D478" s="5" t="s">
        <v>837</v>
      </c>
      <c r="E478" s="5" t="s">
        <v>66</v>
      </c>
      <c r="F478" s="16" t="s">
        <v>905</v>
      </c>
      <c r="G478" s="17" t="s">
        <v>818</v>
      </c>
      <c r="H478" s="17" t="s">
        <v>821</v>
      </c>
      <c r="I478" s="17" t="s">
        <v>837</v>
      </c>
      <c r="J478" s="17" t="s">
        <v>66</v>
      </c>
      <c r="K478" s="22" t="s">
        <v>32</v>
      </c>
      <c r="L478" s="13" t="s">
        <v>906</v>
      </c>
      <c r="M478" s="52" t="s">
        <v>35</v>
      </c>
    </row>
    <row r="479" spans="1:13">
      <c r="A479" s="5" t="s">
        <v>45</v>
      </c>
      <c r="B479" s="5" t="s">
        <v>818</v>
      </c>
      <c r="C479" s="5" t="s">
        <v>821</v>
      </c>
      <c r="D479" s="5" t="s">
        <v>837</v>
      </c>
      <c r="E479" s="5" t="s">
        <v>69</v>
      </c>
      <c r="F479" s="16" t="s">
        <v>907</v>
      </c>
      <c r="G479" s="17" t="s">
        <v>818</v>
      </c>
      <c r="H479" s="17" t="s">
        <v>821</v>
      </c>
      <c r="I479" s="17" t="s">
        <v>837</v>
      </c>
      <c r="J479" s="17" t="s">
        <v>69</v>
      </c>
      <c r="K479" s="22" t="s">
        <v>32</v>
      </c>
      <c r="L479" s="13" t="s">
        <v>907</v>
      </c>
      <c r="M479" s="52" t="s">
        <v>40</v>
      </c>
    </row>
    <row r="480" spans="1:13">
      <c r="A480" s="5" t="s">
        <v>45</v>
      </c>
      <c r="B480" s="5" t="s">
        <v>818</v>
      </c>
      <c r="C480" s="5" t="s">
        <v>821</v>
      </c>
      <c r="D480" s="5" t="s">
        <v>837</v>
      </c>
      <c r="E480" s="5" t="s">
        <v>72</v>
      </c>
      <c r="F480" s="16" t="s">
        <v>908</v>
      </c>
      <c r="G480" s="17" t="s">
        <v>818</v>
      </c>
      <c r="H480" s="17" t="s">
        <v>821</v>
      </c>
      <c r="I480" s="17" t="s">
        <v>837</v>
      </c>
      <c r="J480" s="17" t="s">
        <v>72</v>
      </c>
      <c r="K480" s="22" t="s">
        <v>32</v>
      </c>
      <c r="L480" s="16" t="s">
        <v>909</v>
      </c>
      <c r="M480" s="52" t="s">
        <v>35</v>
      </c>
    </row>
    <row r="481" spans="1:13" ht="21">
      <c r="A481" s="5" t="s">
        <v>45</v>
      </c>
      <c r="B481" s="5" t="s">
        <v>818</v>
      </c>
      <c r="C481" s="5" t="s">
        <v>821</v>
      </c>
      <c r="D481" s="5" t="s">
        <v>837</v>
      </c>
      <c r="E481" s="5" t="s">
        <v>156</v>
      </c>
      <c r="F481" s="16" t="s">
        <v>910</v>
      </c>
      <c r="G481" s="17" t="s">
        <v>818</v>
      </c>
      <c r="H481" s="17" t="s">
        <v>821</v>
      </c>
      <c r="I481" s="17" t="s">
        <v>837</v>
      </c>
      <c r="J481" s="17" t="s">
        <v>156</v>
      </c>
      <c r="K481" s="22" t="s">
        <v>32</v>
      </c>
      <c r="L481" s="16" t="s">
        <v>911</v>
      </c>
      <c r="M481" s="52" t="s">
        <v>35</v>
      </c>
    </row>
    <row r="482" spans="1:13" ht="21">
      <c r="A482" s="5" t="s">
        <v>45</v>
      </c>
      <c r="B482" s="5" t="s">
        <v>818</v>
      </c>
      <c r="C482" s="5" t="s">
        <v>821</v>
      </c>
      <c r="D482" s="5" t="s">
        <v>837</v>
      </c>
      <c r="E482" s="5" t="s">
        <v>161</v>
      </c>
      <c r="F482" s="7" t="s">
        <v>912</v>
      </c>
      <c r="G482" s="17" t="s">
        <v>818</v>
      </c>
      <c r="H482" s="17" t="s">
        <v>821</v>
      </c>
      <c r="I482" s="17" t="s">
        <v>837</v>
      </c>
      <c r="J482" s="17" t="s">
        <v>158</v>
      </c>
      <c r="K482" s="9" t="s">
        <v>299</v>
      </c>
      <c r="L482" s="7" t="s">
        <v>913</v>
      </c>
      <c r="M482" s="52" t="s">
        <v>85</v>
      </c>
    </row>
    <row r="483" spans="1:13">
      <c r="A483" s="5" t="s">
        <v>45</v>
      </c>
      <c r="B483" s="5" t="s">
        <v>818</v>
      </c>
      <c r="C483" s="5" t="s">
        <v>821</v>
      </c>
      <c r="D483" s="5" t="s">
        <v>837</v>
      </c>
      <c r="E483" s="5" t="s">
        <v>32</v>
      </c>
      <c r="F483" s="7"/>
      <c r="G483" s="17" t="s">
        <v>818</v>
      </c>
      <c r="H483" s="17" t="s">
        <v>821</v>
      </c>
      <c r="I483" s="17" t="s">
        <v>837</v>
      </c>
      <c r="J483" s="17" t="s">
        <v>161</v>
      </c>
      <c r="K483" s="9" t="s">
        <v>59</v>
      </c>
      <c r="L483" s="26" t="s">
        <v>914</v>
      </c>
      <c r="M483" s="52" t="s">
        <v>35</v>
      </c>
    </row>
    <row r="484" spans="1:13" ht="21">
      <c r="A484" s="5" t="s">
        <v>45</v>
      </c>
      <c r="B484" s="5" t="s">
        <v>818</v>
      </c>
      <c r="C484" s="5" t="s">
        <v>821</v>
      </c>
      <c r="D484" s="5" t="s">
        <v>837</v>
      </c>
      <c r="E484" s="5" t="s">
        <v>130</v>
      </c>
      <c r="F484" s="16" t="s">
        <v>915</v>
      </c>
      <c r="G484" s="17" t="s">
        <v>818</v>
      </c>
      <c r="H484" s="17" t="s">
        <v>821</v>
      </c>
      <c r="I484" s="17" t="s">
        <v>837</v>
      </c>
      <c r="J484" s="17" t="s">
        <v>164</v>
      </c>
      <c r="K484" s="9" t="s">
        <v>279</v>
      </c>
      <c r="L484" s="16" t="s">
        <v>916</v>
      </c>
      <c r="M484" s="52" t="s">
        <v>35</v>
      </c>
    </row>
    <row r="485" spans="1:13" ht="31.5">
      <c r="A485" s="14" t="s">
        <v>41</v>
      </c>
      <c r="B485" s="14" t="s">
        <v>818</v>
      </c>
      <c r="C485" s="14" t="s">
        <v>821</v>
      </c>
      <c r="D485" s="14" t="s">
        <v>841</v>
      </c>
      <c r="E485" s="28" t="s">
        <v>32</v>
      </c>
      <c r="F485" s="7" t="s">
        <v>917</v>
      </c>
      <c r="G485" s="15" t="s">
        <v>818</v>
      </c>
      <c r="H485" s="15" t="s">
        <v>821</v>
      </c>
      <c r="I485" s="15" t="s">
        <v>841</v>
      </c>
      <c r="J485" s="29" t="s">
        <v>32</v>
      </c>
      <c r="K485" s="9" t="s">
        <v>32</v>
      </c>
      <c r="L485" s="13" t="s">
        <v>918</v>
      </c>
      <c r="M485" s="52" t="s">
        <v>35</v>
      </c>
    </row>
    <row r="486" spans="1:13" ht="21">
      <c r="A486" s="5" t="s">
        <v>45</v>
      </c>
      <c r="B486" s="5" t="s">
        <v>818</v>
      </c>
      <c r="C486" s="5" t="s">
        <v>821</v>
      </c>
      <c r="D486" s="5" t="s">
        <v>824</v>
      </c>
      <c r="E486" s="5" t="s">
        <v>52</v>
      </c>
      <c r="F486" s="16" t="s">
        <v>919</v>
      </c>
      <c r="G486" s="17" t="s">
        <v>818</v>
      </c>
      <c r="H486" s="17" t="s">
        <v>821</v>
      </c>
      <c r="I486" s="17" t="s">
        <v>841</v>
      </c>
      <c r="J486" s="17" t="s">
        <v>46</v>
      </c>
      <c r="K486" s="22" t="s">
        <v>920</v>
      </c>
      <c r="L486" s="16" t="s">
        <v>921</v>
      </c>
      <c r="M486" s="52" t="s">
        <v>35</v>
      </c>
    </row>
    <row r="487" spans="1:13" ht="21">
      <c r="A487" s="5" t="s">
        <v>45</v>
      </c>
      <c r="B487" s="5" t="s">
        <v>818</v>
      </c>
      <c r="C487" s="5" t="s">
        <v>821</v>
      </c>
      <c r="D487" s="5" t="s">
        <v>841</v>
      </c>
      <c r="E487" s="5" t="s">
        <v>49</v>
      </c>
      <c r="F487" s="16" t="s">
        <v>922</v>
      </c>
      <c r="G487" s="17" t="s">
        <v>818</v>
      </c>
      <c r="H487" s="17" t="s">
        <v>821</v>
      </c>
      <c r="I487" s="17" t="s">
        <v>841</v>
      </c>
      <c r="J487" s="17" t="s">
        <v>32</v>
      </c>
      <c r="K487" s="17" t="s">
        <v>238</v>
      </c>
      <c r="M487" s="52" t="s">
        <v>238</v>
      </c>
    </row>
    <row r="488" spans="1:13" ht="21">
      <c r="A488" s="5" t="s">
        <v>45</v>
      </c>
      <c r="B488" s="5" t="s">
        <v>818</v>
      </c>
      <c r="C488" s="5" t="s">
        <v>821</v>
      </c>
      <c r="D488" s="5" t="s">
        <v>923</v>
      </c>
      <c r="E488" s="5" t="s">
        <v>49</v>
      </c>
      <c r="F488" s="16" t="s">
        <v>924</v>
      </c>
      <c r="G488" s="17" t="s">
        <v>818</v>
      </c>
      <c r="H488" s="17" t="s">
        <v>821</v>
      </c>
      <c r="I488" s="17" t="s">
        <v>841</v>
      </c>
      <c r="J488" s="17" t="s">
        <v>49</v>
      </c>
      <c r="K488" s="22" t="s">
        <v>925</v>
      </c>
      <c r="L488" s="13" t="s">
        <v>926</v>
      </c>
      <c r="M488" s="52" t="s">
        <v>85</v>
      </c>
    </row>
    <row r="489" spans="1:13" ht="21">
      <c r="A489" s="5" t="s">
        <v>45</v>
      </c>
      <c r="B489" s="5" t="s">
        <v>818</v>
      </c>
      <c r="C489" s="5" t="s">
        <v>821</v>
      </c>
      <c r="D489" s="5" t="s">
        <v>841</v>
      </c>
      <c r="E489" s="5" t="s">
        <v>55</v>
      </c>
      <c r="F489" s="16" t="s">
        <v>927</v>
      </c>
      <c r="G489" s="17" t="s">
        <v>818</v>
      </c>
      <c r="H489" s="17" t="s">
        <v>821</v>
      </c>
      <c r="I489" s="17" t="s">
        <v>841</v>
      </c>
      <c r="J489" s="17" t="s">
        <v>52</v>
      </c>
      <c r="K489" s="22" t="s">
        <v>351</v>
      </c>
      <c r="L489" s="16" t="s">
        <v>928</v>
      </c>
      <c r="M489" s="52" t="s">
        <v>35</v>
      </c>
    </row>
    <row r="490" spans="1:13" ht="21">
      <c r="A490" s="5" t="s">
        <v>45</v>
      </c>
      <c r="B490" s="5" t="s">
        <v>818</v>
      </c>
      <c r="C490" s="5" t="s">
        <v>821</v>
      </c>
      <c r="D490" s="5" t="s">
        <v>841</v>
      </c>
      <c r="E490" s="5" t="s">
        <v>52</v>
      </c>
      <c r="F490" s="16" t="s">
        <v>929</v>
      </c>
      <c r="G490" s="17" t="s">
        <v>818</v>
      </c>
      <c r="H490" s="17" t="s">
        <v>821</v>
      </c>
      <c r="I490" s="17" t="s">
        <v>841</v>
      </c>
      <c r="J490" s="17" t="s">
        <v>55</v>
      </c>
      <c r="K490" s="22" t="s">
        <v>265</v>
      </c>
      <c r="L490" s="19" t="s">
        <v>930</v>
      </c>
      <c r="M490" s="52" t="s">
        <v>35</v>
      </c>
    </row>
    <row r="491" spans="1:13" ht="31.5">
      <c r="A491" s="5" t="s">
        <v>45</v>
      </c>
      <c r="B491" s="5" t="s">
        <v>818</v>
      </c>
      <c r="C491" s="5" t="s">
        <v>821</v>
      </c>
      <c r="D491" s="5" t="s">
        <v>841</v>
      </c>
      <c r="E491" s="5" t="s">
        <v>61</v>
      </c>
      <c r="F491" s="16" t="s">
        <v>931</v>
      </c>
      <c r="G491" s="17" t="s">
        <v>818</v>
      </c>
      <c r="H491" s="17" t="s">
        <v>821</v>
      </c>
      <c r="I491" s="17" t="s">
        <v>841</v>
      </c>
      <c r="J491" s="17" t="s">
        <v>58</v>
      </c>
      <c r="K491" s="22" t="s">
        <v>276</v>
      </c>
      <c r="L491" s="16" t="s">
        <v>932</v>
      </c>
      <c r="M491" s="52" t="s">
        <v>35</v>
      </c>
    </row>
    <row r="492" spans="1:13" ht="21">
      <c r="A492" s="5" t="s">
        <v>45</v>
      </c>
      <c r="B492" s="5" t="s">
        <v>818</v>
      </c>
      <c r="C492" s="5" t="s">
        <v>821</v>
      </c>
      <c r="D492" s="5" t="s">
        <v>841</v>
      </c>
      <c r="E492" s="5" t="s">
        <v>32</v>
      </c>
      <c r="G492" s="17" t="s">
        <v>818</v>
      </c>
      <c r="H492" s="17" t="s">
        <v>821</v>
      </c>
      <c r="I492" s="17" t="s">
        <v>841</v>
      </c>
      <c r="J492" s="17" t="s">
        <v>61</v>
      </c>
      <c r="K492" s="22" t="s">
        <v>59</v>
      </c>
      <c r="L492" s="19" t="s">
        <v>933</v>
      </c>
      <c r="M492" s="52" t="s">
        <v>35</v>
      </c>
    </row>
    <row r="493" spans="1:13">
      <c r="A493" s="5" t="s">
        <v>45</v>
      </c>
      <c r="B493" s="5" t="s">
        <v>818</v>
      </c>
      <c r="C493" s="5" t="s">
        <v>821</v>
      </c>
      <c r="D493" s="5" t="s">
        <v>841</v>
      </c>
      <c r="E493" s="5" t="s">
        <v>32</v>
      </c>
      <c r="G493" s="17" t="s">
        <v>818</v>
      </c>
      <c r="H493" s="17" t="s">
        <v>821</v>
      </c>
      <c r="I493" s="17" t="s">
        <v>841</v>
      </c>
      <c r="J493" s="17" t="s">
        <v>130</v>
      </c>
      <c r="K493" s="9" t="s">
        <v>59</v>
      </c>
      <c r="L493" s="26" t="s">
        <v>934</v>
      </c>
      <c r="M493" s="52" t="s">
        <v>35</v>
      </c>
    </row>
    <row r="494" spans="1:13" ht="42">
      <c r="A494" s="5" t="s">
        <v>45</v>
      </c>
      <c r="B494" s="5" t="s">
        <v>818</v>
      </c>
      <c r="C494" s="5" t="s">
        <v>935</v>
      </c>
      <c r="D494" s="5" t="s">
        <v>936</v>
      </c>
      <c r="E494" s="5" t="s">
        <v>46</v>
      </c>
      <c r="F494" s="13" t="s">
        <v>937</v>
      </c>
      <c r="G494" s="17" t="s">
        <v>818</v>
      </c>
      <c r="H494" s="17" t="s">
        <v>821</v>
      </c>
      <c r="I494" s="17" t="s">
        <v>841</v>
      </c>
      <c r="J494" s="17" t="s">
        <v>133</v>
      </c>
      <c r="K494" s="9" t="s">
        <v>938</v>
      </c>
      <c r="L494" s="13" t="s">
        <v>939</v>
      </c>
      <c r="M494" s="52" t="s">
        <v>35</v>
      </c>
    </row>
    <row r="495" spans="1:13" ht="21">
      <c r="A495" s="5" t="s">
        <v>45</v>
      </c>
      <c r="B495" s="5" t="s">
        <v>818</v>
      </c>
      <c r="C495" s="5" t="s">
        <v>821</v>
      </c>
      <c r="D495" s="5" t="s">
        <v>841</v>
      </c>
      <c r="E495" s="5" t="s">
        <v>58</v>
      </c>
      <c r="F495" s="16" t="s">
        <v>940</v>
      </c>
      <c r="G495" s="17" t="s">
        <v>818</v>
      </c>
      <c r="H495" s="17" t="s">
        <v>821</v>
      </c>
      <c r="I495" s="17" t="s">
        <v>841</v>
      </c>
      <c r="J495" s="17" t="s">
        <v>136</v>
      </c>
      <c r="K495" s="9" t="s">
        <v>273</v>
      </c>
      <c r="L495" s="13" t="s">
        <v>941</v>
      </c>
      <c r="M495" s="52" t="s">
        <v>85</v>
      </c>
    </row>
    <row r="496" spans="1:13" ht="21">
      <c r="A496" s="5" t="s">
        <v>45</v>
      </c>
      <c r="B496" s="5" t="s">
        <v>818</v>
      </c>
      <c r="C496" s="5" t="s">
        <v>821</v>
      </c>
      <c r="D496" s="5" t="s">
        <v>841</v>
      </c>
      <c r="E496" s="5" t="s">
        <v>72</v>
      </c>
      <c r="F496" s="16" t="s">
        <v>942</v>
      </c>
      <c r="G496" s="17" t="s">
        <v>818</v>
      </c>
      <c r="H496" s="17" t="s">
        <v>821</v>
      </c>
      <c r="I496" s="17" t="s">
        <v>841</v>
      </c>
      <c r="J496" s="17" t="s">
        <v>66</v>
      </c>
      <c r="K496" s="22" t="s">
        <v>107</v>
      </c>
      <c r="L496" s="16" t="s">
        <v>943</v>
      </c>
      <c r="M496" s="52" t="s">
        <v>35</v>
      </c>
    </row>
    <row r="497" spans="1:13" ht="21">
      <c r="A497" s="5" t="s">
        <v>45</v>
      </c>
      <c r="B497" s="5" t="s">
        <v>818</v>
      </c>
      <c r="C497" s="5" t="s">
        <v>821</v>
      </c>
      <c r="D497" s="5" t="s">
        <v>841</v>
      </c>
      <c r="E497" s="5" t="s">
        <v>69</v>
      </c>
      <c r="F497" s="16" t="s">
        <v>944</v>
      </c>
      <c r="G497" s="17" t="s">
        <v>818</v>
      </c>
      <c r="H497" s="17" t="s">
        <v>821</v>
      </c>
      <c r="I497" s="17" t="s">
        <v>841</v>
      </c>
      <c r="J497" s="17" t="s">
        <v>69</v>
      </c>
      <c r="K497" s="22" t="s">
        <v>32</v>
      </c>
      <c r="L497" s="26" t="s">
        <v>945</v>
      </c>
      <c r="M497" s="52" t="s">
        <v>35</v>
      </c>
    </row>
    <row r="498" spans="1:13" ht="31.5">
      <c r="A498" s="5" t="s">
        <v>45</v>
      </c>
      <c r="B498" s="5" t="s">
        <v>818</v>
      </c>
      <c r="C498" s="5" t="s">
        <v>821</v>
      </c>
      <c r="D498" s="5" t="s">
        <v>824</v>
      </c>
      <c r="E498" s="5" t="s">
        <v>66</v>
      </c>
      <c r="F498" s="16" t="s">
        <v>946</v>
      </c>
      <c r="G498" s="17" t="s">
        <v>818</v>
      </c>
      <c r="H498" s="17" t="s">
        <v>821</v>
      </c>
      <c r="I498" s="17" t="s">
        <v>841</v>
      </c>
      <c r="J498" s="17" t="s">
        <v>72</v>
      </c>
      <c r="K498" s="22" t="s">
        <v>947</v>
      </c>
      <c r="L498" s="16" t="s">
        <v>948</v>
      </c>
      <c r="M498" s="52" t="s">
        <v>35</v>
      </c>
    </row>
    <row r="499" spans="1:13" ht="21">
      <c r="A499" s="5" t="s">
        <v>45</v>
      </c>
      <c r="B499" s="5" t="s">
        <v>818</v>
      </c>
      <c r="C499" s="5" t="s">
        <v>935</v>
      </c>
      <c r="D499" s="5" t="s">
        <v>936</v>
      </c>
      <c r="E499" s="5" t="s">
        <v>63</v>
      </c>
      <c r="F499" s="13" t="s">
        <v>949</v>
      </c>
      <c r="G499" s="17" t="s">
        <v>818</v>
      </c>
      <c r="H499" s="17" t="s">
        <v>821</v>
      </c>
      <c r="I499" s="17" t="s">
        <v>841</v>
      </c>
      <c r="J499" s="17" t="s">
        <v>106</v>
      </c>
      <c r="K499" s="22" t="s">
        <v>950</v>
      </c>
      <c r="L499" s="26" t="s">
        <v>951</v>
      </c>
      <c r="M499" s="52" t="s">
        <v>85</v>
      </c>
    </row>
    <row r="500" spans="1:13" ht="21">
      <c r="A500" s="5" t="s">
        <v>45</v>
      </c>
      <c r="B500" s="5" t="s">
        <v>818</v>
      </c>
      <c r="C500" s="5" t="s">
        <v>821</v>
      </c>
      <c r="D500" s="5" t="s">
        <v>841</v>
      </c>
      <c r="E500" s="5" t="s">
        <v>106</v>
      </c>
      <c r="F500" s="16" t="s">
        <v>952</v>
      </c>
      <c r="G500" s="17" t="s">
        <v>818</v>
      </c>
      <c r="H500" s="17" t="s">
        <v>821</v>
      </c>
      <c r="I500" s="17" t="s">
        <v>841</v>
      </c>
      <c r="J500" s="17" t="s">
        <v>110</v>
      </c>
      <c r="K500" s="22" t="s">
        <v>111</v>
      </c>
      <c r="L500" s="16" t="s">
        <v>953</v>
      </c>
      <c r="M500" s="52" t="s">
        <v>35</v>
      </c>
    </row>
    <row r="501" spans="1:13" ht="31.5">
      <c r="A501" s="5" t="s">
        <v>45</v>
      </c>
      <c r="B501" s="5" t="s">
        <v>818</v>
      </c>
      <c r="C501" s="5" t="s">
        <v>821</v>
      </c>
      <c r="D501" s="5" t="s">
        <v>824</v>
      </c>
      <c r="E501" s="5" t="s">
        <v>158</v>
      </c>
      <c r="F501" s="16" t="s">
        <v>919</v>
      </c>
      <c r="G501" s="17" t="s">
        <v>818</v>
      </c>
      <c r="H501" s="17" t="s">
        <v>821</v>
      </c>
      <c r="I501" s="17" t="s">
        <v>841</v>
      </c>
      <c r="J501" s="17" t="s">
        <v>156</v>
      </c>
      <c r="K501" s="22" t="s">
        <v>954</v>
      </c>
      <c r="L501" s="16" t="s">
        <v>955</v>
      </c>
      <c r="M501" s="52" t="s">
        <v>35</v>
      </c>
    </row>
    <row r="502" spans="1:13" ht="21">
      <c r="A502" s="5" t="s">
        <v>45</v>
      </c>
      <c r="B502" s="5" t="s">
        <v>818</v>
      </c>
      <c r="C502" s="5" t="s">
        <v>821</v>
      </c>
      <c r="D502" s="5" t="s">
        <v>923</v>
      </c>
      <c r="E502" s="5" t="s">
        <v>161</v>
      </c>
      <c r="F502" s="16" t="s">
        <v>956</v>
      </c>
      <c r="G502" s="17" t="s">
        <v>818</v>
      </c>
      <c r="H502" s="17" t="s">
        <v>821</v>
      </c>
      <c r="I502" s="17" t="s">
        <v>841</v>
      </c>
      <c r="J502" s="17" t="s">
        <v>158</v>
      </c>
      <c r="K502" s="22" t="s">
        <v>957</v>
      </c>
      <c r="L502" s="16" t="s">
        <v>958</v>
      </c>
      <c r="M502" s="52" t="s">
        <v>35</v>
      </c>
    </row>
    <row r="503" spans="1:13" ht="21">
      <c r="A503" s="5" t="s">
        <v>45</v>
      </c>
      <c r="B503" s="5" t="s">
        <v>818</v>
      </c>
      <c r="C503" s="5" t="s">
        <v>821</v>
      </c>
      <c r="D503" s="5" t="s">
        <v>841</v>
      </c>
      <c r="E503" s="5" t="s">
        <v>164</v>
      </c>
      <c r="F503" s="16" t="s">
        <v>959</v>
      </c>
      <c r="G503" s="17" t="s">
        <v>818</v>
      </c>
      <c r="H503" s="17" t="s">
        <v>821</v>
      </c>
      <c r="I503" s="17" t="s">
        <v>841</v>
      </c>
      <c r="J503" s="17" t="s">
        <v>161</v>
      </c>
      <c r="K503" s="22" t="s">
        <v>302</v>
      </c>
      <c r="L503" s="16" t="s">
        <v>960</v>
      </c>
      <c r="M503" s="52" t="s">
        <v>35</v>
      </c>
    </row>
    <row r="504" spans="1:13" ht="21">
      <c r="A504" s="5" t="s">
        <v>45</v>
      </c>
      <c r="B504" s="5" t="s">
        <v>818</v>
      </c>
      <c r="C504" s="5" t="s">
        <v>821</v>
      </c>
      <c r="D504" s="5" t="s">
        <v>841</v>
      </c>
      <c r="E504" s="5" t="s">
        <v>161</v>
      </c>
      <c r="F504" s="16" t="s">
        <v>961</v>
      </c>
      <c r="G504" s="17" t="s">
        <v>818</v>
      </c>
      <c r="H504" s="17" t="s">
        <v>821</v>
      </c>
      <c r="I504" s="17" t="s">
        <v>841</v>
      </c>
      <c r="J504" s="17" t="s">
        <v>164</v>
      </c>
      <c r="K504" s="22" t="s">
        <v>299</v>
      </c>
      <c r="L504" s="26" t="s">
        <v>962</v>
      </c>
      <c r="M504" s="52" t="s">
        <v>35</v>
      </c>
    </row>
    <row r="505" spans="1:13" ht="21">
      <c r="A505" s="5" t="s">
        <v>45</v>
      </c>
      <c r="B505" s="5" t="s">
        <v>818</v>
      </c>
      <c r="C505" s="5" t="s">
        <v>821</v>
      </c>
      <c r="D505" s="5" t="s">
        <v>841</v>
      </c>
      <c r="E505" s="5" t="s">
        <v>32</v>
      </c>
      <c r="F505" s="16"/>
      <c r="G505" s="17" t="s">
        <v>818</v>
      </c>
      <c r="H505" s="17" t="s">
        <v>821</v>
      </c>
      <c r="I505" s="17" t="s">
        <v>841</v>
      </c>
      <c r="J505" s="17" t="s">
        <v>166</v>
      </c>
      <c r="K505" s="22" t="s">
        <v>59</v>
      </c>
      <c r="L505" s="16" t="s">
        <v>963</v>
      </c>
      <c r="M505" s="52" t="s">
        <v>35</v>
      </c>
    </row>
    <row r="506" spans="1:13" ht="31.5">
      <c r="A506" s="5" t="s">
        <v>45</v>
      </c>
      <c r="B506" s="5" t="s">
        <v>818</v>
      </c>
      <c r="C506" s="5" t="s">
        <v>821</v>
      </c>
      <c r="D506" s="5" t="s">
        <v>841</v>
      </c>
      <c r="E506" s="5" t="s">
        <v>32</v>
      </c>
      <c r="F506" s="16"/>
      <c r="G506" s="17" t="s">
        <v>818</v>
      </c>
      <c r="H506" s="17" t="s">
        <v>821</v>
      </c>
      <c r="I506" s="17" t="s">
        <v>841</v>
      </c>
      <c r="J506" s="17" t="s">
        <v>170</v>
      </c>
      <c r="K506" s="22" t="s">
        <v>59</v>
      </c>
      <c r="L506" s="16" t="s">
        <v>964</v>
      </c>
      <c r="M506" s="52" t="s">
        <v>35</v>
      </c>
    </row>
    <row r="507" spans="1:13" ht="31.5">
      <c r="A507" s="5" t="s">
        <v>45</v>
      </c>
      <c r="B507" s="5" t="s">
        <v>818</v>
      </c>
      <c r="C507" s="5" t="s">
        <v>821</v>
      </c>
      <c r="D507" s="5" t="s">
        <v>841</v>
      </c>
      <c r="E507" s="5" t="s">
        <v>32</v>
      </c>
      <c r="G507" s="17" t="s">
        <v>818</v>
      </c>
      <c r="H507" s="17" t="s">
        <v>821</v>
      </c>
      <c r="I507" s="17" t="s">
        <v>841</v>
      </c>
      <c r="J507" s="17" t="s">
        <v>169</v>
      </c>
      <c r="K507" s="9" t="s">
        <v>59</v>
      </c>
      <c r="L507" s="16" t="s">
        <v>965</v>
      </c>
      <c r="M507" s="52" t="s">
        <v>35</v>
      </c>
    </row>
    <row r="508" spans="1:13">
      <c r="A508" s="5" t="s">
        <v>45</v>
      </c>
      <c r="B508" s="5" t="s">
        <v>818</v>
      </c>
      <c r="C508" s="5" t="s">
        <v>821</v>
      </c>
      <c r="D508" s="5" t="s">
        <v>841</v>
      </c>
      <c r="E508" s="5" t="s">
        <v>32</v>
      </c>
      <c r="F508" s="16"/>
      <c r="G508" s="17" t="s">
        <v>818</v>
      </c>
      <c r="H508" s="17" t="s">
        <v>821</v>
      </c>
      <c r="I508" s="17" t="s">
        <v>841</v>
      </c>
      <c r="J508" s="17" t="s">
        <v>310</v>
      </c>
      <c r="K508" s="22" t="s">
        <v>59</v>
      </c>
      <c r="L508" s="26" t="s">
        <v>966</v>
      </c>
      <c r="M508" s="52" t="s">
        <v>35</v>
      </c>
    </row>
    <row r="509" spans="1:13" ht="21">
      <c r="A509" s="5" t="s">
        <v>45</v>
      </c>
      <c r="B509" s="5" t="s">
        <v>818</v>
      </c>
      <c r="C509" s="5" t="s">
        <v>821</v>
      </c>
      <c r="D509" s="5" t="s">
        <v>841</v>
      </c>
      <c r="E509" s="5" t="s">
        <v>166</v>
      </c>
      <c r="F509" s="16" t="s">
        <v>967</v>
      </c>
      <c r="G509" s="17" t="s">
        <v>818</v>
      </c>
      <c r="H509" s="17" t="s">
        <v>821</v>
      </c>
      <c r="I509" s="17" t="s">
        <v>841</v>
      </c>
      <c r="J509" s="17" t="s">
        <v>330</v>
      </c>
      <c r="K509" s="22" t="s">
        <v>305</v>
      </c>
      <c r="L509" s="16" t="s">
        <v>968</v>
      </c>
      <c r="M509" s="52" t="s">
        <v>35</v>
      </c>
    </row>
    <row r="510" spans="1:13" ht="31.5">
      <c r="A510" s="14" t="s">
        <v>41</v>
      </c>
      <c r="B510" s="14" t="s">
        <v>818</v>
      </c>
      <c r="C510" s="14" t="s">
        <v>821</v>
      </c>
      <c r="D510" s="14" t="s">
        <v>923</v>
      </c>
      <c r="E510" s="14" t="s">
        <v>32</v>
      </c>
      <c r="F510" s="7" t="s">
        <v>969</v>
      </c>
      <c r="G510" s="15" t="s">
        <v>818</v>
      </c>
      <c r="H510" s="15" t="s">
        <v>821</v>
      </c>
      <c r="I510" s="15" t="s">
        <v>923</v>
      </c>
      <c r="J510" s="15" t="s">
        <v>32</v>
      </c>
      <c r="K510" s="9" t="s">
        <v>32</v>
      </c>
      <c r="L510" s="13" t="s">
        <v>970</v>
      </c>
      <c r="M510" s="52" t="s">
        <v>35</v>
      </c>
    </row>
    <row r="511" spans="1:13" ht="21">
      <c r="A511" s="5" t="s">
        <v>45</v>
      </c>
      <c r="B511" s="5" t="s">
        <v>818</v>
      </c>
      <c r="C511" s="5" t="s">
        <v>821</v>
      </c>
      <c r="D511" s="5" t="s">
        <v>923</v>
      </c>
      <c r="E511" s="5" t="s">
        <v>32</v>
      </c>
      <c r="F511" s="16"/>
      <c r="G511" s="17" t="s">
        <v>818</v>
      </c>
      <c r="H511" s="17" t="s">
        <v>821</v>
      </c>
      <c r="I511" s="17" t="s">
        <v>923</v>
      </c>
      <c r="J511" s="17" t="s">
        <v>46</v>
      </c>
      <c r="K511" s="22" t="s">
        <v>59</v>
      </c>
      <c r="L511" s="19" t="s">
        <v>971</v>
      </c>
      <c r="M511" s="52" t="s">
        <v>35</v>
      </c>
    </row>
    <row r="512" spans="1:13" ht="31.5">
      <c r="A512" s="5" t="s">
        <v>45</v>
      </c>
      <c r="B512" s="5" t="s">
        <v>818</v>
      </c>
      <c r="C512" s="5" t="s">
        <v>821</v>
      </c>
      <c r="D512" s="5" t="s">
        <v>923</v>
      </c>
      <c r="E512" s="5" t="s">
        <v>32</v>
      </c>
      <c r="F512" s="16"/>
      <c r="G512" s="17" t="s">
        <v>818</v>
      </c>
      <c r="H512" s="17" t="s">
        <v>821</v>
      </c>
      <c r="I512" s="17" t="s">
        <v>923</v>
      </c>
      <c r="J512" s="17" t="s">
        <v>49</v>
      </c>
      <c r="K512" s="22" t="s">
        <v>59</v>
      </c>
      <c r="L512" s="19" t="s">
        <v>972</v>
      </c>
      <c r="M512" s="52" t="s">
        <v>35</v>
      </c>
    </row>
    <row r="513" spans="1:13">
      <c r="A513" s="5" t="s">
        <v>45</v>
      </c>
      <c r="B513" s="5" t="s">
        <v>818</v>
      </c>
      <c r="C513" s="5" t="s">
        <v>821</v>
      </c>
      <c r="D513" s="5" t="s">
        <v>923</v>
      </c>
      <c r="E513" s="5" t="s">
        <v>32</v>
      </c>
      <c r="F513" s="16"/>
      <c r="G513" s="17" t="s">
        <v>818</v>
      </c>
      <c r="H513" s="17" t="s">
        <v>821</v>
      </c>
      <c r="I513" s="17" t="s">
        <v>923</v>
      </c>
      <c r="J513" s="17" t="s">
        <v>52</v>
      </c>
      <c r="K513" s="22" t="s">
        <v>59</v>
      </c>
      <c r="L513" s="19" t="s">
        <v>973</v>
      </c>
      <c r="M513" s="52" t="s">
        <v>35</v>
      </c>
    </row>
    <row r="514" spans="1:13" ht="21">
      <c r="A514" s="5" t="s">
        <v>45</v>
      </c>
      <c r="B514" s="5" t="s">
        <v>818</v>
      </c>
      <c r="C514" s="5" t="s">
        <v>821</v>
      </c>
      <c r="D514" s="5" t="s">
        <v>923</v>
      </c>
      <c r="E514" s="5" t="s">
        <v>32</v>
      </c>
      <c r="F514" s="16"/>
      <c r="G514" s="17" t="s">
        <v>818</v>
      </c>
      <c r="H514" s="17" t="s">
        <v>821</v>
      </c>
      <c r="I514" s="17" t="s">
        <v>923</v>
      </c>
      <c r="J514" s="17" t="s">
        <v>55</v>
      </c>
      <c r="K514" s="22" t="s">
        <v>59</v>
      </c>
      <c r="L514" s="19" t="s">
        <v>974</v>
      </c>
      <c r="M514" s="52" t="s">
        <v>35</v>
      </c>
    </row>
    <row r="515" spans="1:13" ht="31.5">
      <c r="A515" s="5" t="s">
        <v>45</v>
      </c>
      <c r="B515" s="5" t="s">
        <v>818</v>
      </c>
      <c r="C515" s="5" t="s">
        <v>821</v>
      </c>
      <c r="D515" s="5" t="s">
        <v>923</v>
      </c>
      <c r="E515" s="5" t="s">
        <v>32</v>
      </c>
      <c r="F515" s="16"/>
      <c r="G515" s="17" t="s">
        <v>818</v>
      </c>
      <c r="H515" s="17" t="s">
        <v>821</v>
      </c>
      <c r="I515" s="17" t="s">
        <v>923</v>
      </c>
      <c r="J515" s="17" t="s">
        <v>58</v>
      </c>
      <c r="K515" s="22" t="s">
        <v>59</v>
      </c>
      <c r="L515" s="19" t="s">
        <v>975</v>
      </c>
      <c r="M515" s="52" t="s">
        <v>35</v>
      </c>
    </row>
    <row r="516" spans="1:13">
      <c r="A516" s="5" t="s">
        <v>45</v>
      </c>
      <c r="B516" s="5" t="s">
        <v>818</v>
      </c>
      <c r="C516" s="5" t="s">
        <v>821</v>
      </c>
      <c r="D516" s="5" t="s">
        <v>923</v>
      </c>
      <c r="E516" s="5" t="s">
        <v>32</v>
      </c>
      <c r="F516" s="16"/>
      <c r="G516" s="17" t="s">
        <v>818</v>
      </c>
      <c r="H516" s="17" t="s">
        <v>821</v>
      </c>
      <c r="I516" s="17" t="s">
        <v>923</v>
      </c>
      <c r="J516" s="17" t="s">
        <v>61</v>
      </c>
      <c r="K516" s="22" t="s">
        <v>59</v>
      </c>
      <c r="L516" s="19" t="s">
        <v>976</v>
      </c>
      <c r="M516" s="52" t="s">
        <v>35</v>
      </c>
    </row>
    <row r="517" spans="1:13" ht="21">
      <c r="A517" s="5" t="s">
        <v>45</v>
      </c>
      <c r="B517" s="5" t="s">
        <v>818</v>
      </c>
      <c r="C517" s="5" t="s">
        <v>821</v>
      </c>
      <c r="D517" s="5" t="s">
        <v>841</v>
      </c>
      <c r="E517" s="5" t="s">
        <v>63</v>
      </c>
      <c r="F517" s="16" t="s">
        <v>977</v>
      </c>
      <c r="G517" s="17" t="s">
        <v>818</v>
      </c>
      <c r="H517" s="17" t="s">
        <v>821</v>
      </c>
      <c r="I517" s="17" t="s">
        <v>923</v>
      </c>
      <c r="J517" s="17" t="s">
        <v>63</v>
      </c>
      <c r="K517" s="22" t="s">
        <v>978</v>
      </c>
      <c r="L517" s="26" t="s">
        <v>979</v>
      </c>
      <c r="M517" s="52" t="s">
        <v>85</v>
      </c>
    </row>
    <row r="518" spans="1:13" ht="31.5">
      <c r="A518" s="5" t="s">
        <v>45</v>
      </c>
      <c r="B518" s="5" t="s">
        <v>818</v>
      </c>
      <c r="C518" s="5" t="s">
        <v>821</v>
      </c>
      <c r="D518" s="5" t="s">
        <v>923</v>
      </c>
      <c r="E518" s="5" t="s">
        <v>66</v>
      </c>
      <c r="F518" s="16" t="s">
        <v>980</v>
      </c>
      <c r="G518" s="17" t="s">
        <v>818</v>
      </c>
      <c r="H518" s="17" t="s">
        <v>821</v>
      </c>
      <c r="I518" s="17" t="s">
        <v>841</v>
      </c>
      <c r="J518" s="17" t="s">
        <v>63</v>
      </c>
      <c r="K518" s="22" t="s">
        <v>981</v>
      </c>
      <c r="L518" s="16" t="s">
        <v>982</v>
      </c>
      <c r="M518" s="52" t="s">
        <v>35</v>
      </c>
    </row>
    <row r="519" spans="1:13">
      <c r="A519" s="5" t="s">
        <v>45</v>
      </c>
      <c r="B519" s="5" t="s">
        <v>818</v>
      </c>
      <c r="C519" s="5" t="s">
        <v>821</v>
      </c>
      <c r="D519" s="5" t="s">
        <v>923</v>
      </c>
      <c r="E519" s="5" t="s">
        <v>32</v>
      </c>
      <c r="F519" s="16"/>
      <c r="G519" s="17" t="s">
        <v>818</v>
      </c>
      <c r="H519" s="17" t="s">
        <v>821</v>
      </c>
      <c r="I519" s="17" t="s">
        <v>923</v>
      </c>
      <c r="J519" s="17" t="s">
        <v>66</v>
      </c>
      <c r="K519" s="22" t="s">
        <v>59</v>
      </c>
      <c r="L519" s="26" t="s">
        <v>983</v>
      </c>
      <c r="M519" s="52" t="s">
        <v>35</v>
      </c>
    </row>
    <row r="520" spans="1:13" ht="21">
      <c r="A520" s="5" t="s">
        <v>45</v>
      </c>
      <c r="B520" s="5" t="s">
        <v>818</v>
      </c>
      <c r="C520" s="5" t="s">
        <v>821</v>
      </c>
      <c r="D520" s="5" t="s">
        <v>923</v>
      </c>
      <c r="E520" s="5" t="s">
        <v>32</v>
      </c>
      <c r="F520" s="16"/>
      <c r="G520" s="17" t="s">
        <v>818</v>
      </c>
      <c r="H520" s="17" t="s">
        <v>821</v>
      </c>
      <c r="I520" s="17" t="s">
        <v>923</v>
      </c>
      <c r="J520" s="17" t="s">
        <v>69</v>
      </c>
      <c r="K520" s="22" t="s">
        <v>59</v>
      </c>
      <c r="L520" s="26" t="s">
        <v>984</v>
      </c>
      <c r="M520" s="52" t="s">
        <v>35</v>
      </c>
    </row>
    <row r="521" spans="1:13">
      <c r="A521" s="5" t="s">
        <v>45</v>
      </c>
      <c r="B521" s="5" t="s">
        <v>818</v>
      </c>
      <c r="C521" s="5" t="s">
        <v>821</v>
      </c>
      <c r="D521" s="5" t="s">
        <v>923</v>
      </c>
      <c r="E521" s="5" t="s">
        <v>32</v>
      </c>
      <c r="F521" s="16"/>
      <c r="G521" s="17" t="s">
        <v>818</v>
      </c>
      <c r="H521" s="17" t="s">
        <v>821</v>
      </c>
      <c r="I521" s="17" t="s">
        <v>923</v>
      </c>
      <c r="J521" s="17" t="s">
        <v>72</v>
      </c>
      <c r="K521" s="22" t="s">
        <v>59</v>
      </c>
      <c r="L521" s="26" t="s">
        <v>985</v>
      </c>
      <c r="M521" s="52" t="s">
        <v>35</v>
      </c>
    </row>
    <row r="522" spans="1:13">
      <c r="A522" s="5" t="s">
        <v>45</v>
      </c>
      <c r="B522" s="5" t="s">
        <v>818</v>
      </c>
      <c r="C522" s="5" t="s">
        <v>821</v>
      </c>
      <c r="D522" s="5" t="s">
        <v>923</v>
      </c>
      <c r="E522" s="5" t="s">
        <v>32</v>
      </c>
      <c r="F522" s="16"/>
      <c r="G522" s="17" t="s">
        <v>818</v>
      </c>
      <c r="H522" s="17" t="s">
        <v>821</v>
      </c>
      <c r="I522" s="17" t="s">
        <v>923</v>
      </c>
      <c r="J522" s="17" t="s">
        <v>106</v>
      </c>
      <c r="K522" s="22" t="s">
        <v>59</v>
      </c>
      <c r="L522" s="26" t="s">
        <v>986</v>
      </c>
      <c r="M522" s="52" t="s">
        <v>35</v>
      </c>
    </row>
    <row r="523" spans="1:13" ht="21">
      <c r="A523" s="5" t="s">
        <v>45</v>
      </c>
      <c r="B523" s="5" t="s">
        <v>818</v>
      </c>
      <c r="C523" s="5" t="s">
        <v>821</v>
      </c>
      <c r="D523" s="5" t="s">
        <v>841</v>
      </c>
      <c r="E523" s="5" t="s">
        <v>156</v>
      </c>
      <c r="F523" s="16" t="s">
        <v>987</v>
      </c>
      <c r="G523" s="17" t="s">
        <v>818</v>
      </c>
      <c r="H523" s="17" t="s">
        <v>821</v>
      </c>
      <c r="I523" s="17" t="s">
        <v>923</v>
      </c>
      <c r="J523" s="17" t="s">
        <v>156</v>
      </c>
      <c r="K523" s="22" t="s">
        <v>988</v>
      </c>
      <c r="L523" s="13" t="s">
        <v>989</v>
      </c>
      <c r="M523" s="52" t="s">
        <v>35</v>
      </c>
    </row>
    <row r="524" spans="1:13" ht="31.5">
      <c r="A524" s="5" t="s">
        <v>45</v>
      </c>
      <c r="B524" s="5" t="s">
        <v>818</v>
      </c>
      <c r="C524" s="5" t="s">
        <v>821</v>
      </c>
      <c r="D524" s="5" t="s">
        <v>923</v>
      </c>
      <c r="E524" s="5" t="s">
        <v>32</v>
      </c>
      <c r="F524" s="16"/>
      <c r="G524" s="17" t="s">
        <v>818</v>
      </c>
      <c r="H524" s="17" t="s">
        <v>821</v>
      </c>
      <c r="I524" s="17" t="s">
        <v>923</v>
      </c>
      <c r="J524" s="17" t="s">
        <v>158</v>
      </c>
      <c r="K524" s="22" t="s">
        <v>59</v>
      </c>
      <c r="L524" s="19" t="s">
        <v>990</v>
      </c>
      <c r="M524" s="52" t="s">
        <v>35</v>
      </c>
    </row>
    <row r="525" spans="1:13" ht="21">
      <c r="A525" s="5" t="s">
        <v>45</v>
      </c>
      <c r="B525" s="5" t="s">
        <v>818</v>
      </c>
      <c r="C525" s="5" t="s">
        <v>821</v>
      </c>
      <c r="D525" s="5" t="s">
        <v>923</v>
      </c>
      <c r="E525" s="5" t="s">
        <v>32</v>
      </c>
      <c r="F525" s="16"/>
      <c r="G525" s="17" t="s">
        <v>818</v>
      </c>
      <c r="H525" s="17" t="s">
        <v>821</v>
      </c>
      <c r="I525" s="17" t="s">
        <v>923</v>
      </c>
      <c r="J525" s="17" t="s">
        <v>161</v>
      </c>
      <c r="K525" s="22" t="s">
        <v>59</v>
      </c>
      <c r="L525" s="19" t="s">
        <v>991</v>
      </c>
      <c r="M525" s="52" t="s">
        <v>35</v>
      </c>
    </row>
    <row r="526" spans="1:13" ht="21">
      <c r="A526" s="5" t="s">
        <v>45</v>
      </c>
      <c r="B526" s="5" t="s">
        <v>818</v>
      </c>
      <c r="C526" s="5" t="s">
        <v>821</v>
      </c>
      <c r="D526" s="5" t="s">
        <v>923</v>
      </c>
      <c r="E526" s="5" t="s">
        <v>32</v>
      </c>
      <c r="F526" s="16"/>
      <c r="G526" s="17" t="s">
        <v>818</v>
      </c>
      <c r="H526" s="17" t="s">
        <v>821</v>
      </c>
      <c r="I526" s="17" t="s">
        <v>923</v>
      </c>
      <c r="J526" s="17" t="s">
        <v>164</v>
      </c>
      <c r="K526" s="22" t="s">
        <v>59</v>
      </c>
      <c r="L526" s="19" t="s">
        <v>992</v>
      </c>
      <c r="M526" s="52" t="s">
        <v>35</v>
      </c>
    </row>
    <row r="527" spans="1:13">
      <c r="A527" s="5" t="s">
        <v>45</v>
      </c>
      <c r="B527" s="5" t="s">
        <v>818</v>
      </c>
      <c r="C527" s="5" t="s">
        <v>821</v>
      </c>
      <c r="D527" s="5" t="s">
        <v>923</v>
      </c>
      <c r="E527" s="5" t="s">
        <v>32</v>
      </c>
      <c r="F527" s="16"/>
      <c r="G527" s="17" t="s">
        <v>818</v>
      </c>
      <c r="H527" s="17" t="s">
        <v>821</v>
      </c>
      <c r="I527" s="17" t="s">
        <v>923</v>
      </c>
      <c r="J527" s="17" t="s">
        <v>166</v>
      </c>
      <c r="K527" s="22" t="s">
        <v>59</v>
      </c>
      <c r="L527" s="19" t="s">
        <v>993</v>
      </c>
      <c r="M527" s="52" t="s">
        <v>35</v>
      </c>
    </row>
    <row r="528" spans="1:13" ht="52.5">
      <c r="A528" s="14" t="s">
        <v>41</v>
      </c>
      <c r="B528" s="14" t="s">
        <v>818</v>
      </c>
      <c r="C528" s="14" t="s">
        <v>821</v>
      </c>
      <c r="D528" s="14" t="s">
        <v>845</v>
      </c>
      <c r="E528" s="14" t="s">
        <v>32</v>
      </c>
      <c r="F528" s="7" t="s">
        <v>994</v>
      </c>
      <c r="G528" s="15" t="s">
        <v>818</v>
      </c>
      <c r="H528" s="15" t="s">
        <v>821</v>
      </c>
      <c r="I528" s="15" t="s">
        <v>845</v>
      </c>
      <c r="J528" s="15" t="s">
        <v>32</v>
      </c>
      <c r="K528" s="9" t="s">
        <v>32</v>
      </c>
      <c r="L528" s="13" t="s">
        <v>995</v>
      </c>
      <c r="M528" s="52" t="s">
        <v>35</v>
      </c>
    </row>
    <row r="529" spans="1:13" ht="31.5">
      <c r="A529" s="5" t="s">
        <v>45</v>
      </c>
      <c r="B529" s="5" t="s">
        <v>818</v>
      </c>
      <c r="C529" s="5" t="s">
        <v>821</v>
      </c>
      <c r="D529" s="5" t="s">
        <v>845</v>
      </c>
      <c r="E529" s="5" t="s">
        <v>46</v>
      </c>
      <c r="F529" s="18" t="s">
        <v>996</v>
      </c>
      <c r="G529" s="17" t="s">
        <v>818</v>
      </c>
      <c r="H529" s="17" t="s">
        <v>821</v>
      </c>
      <c r="I529" s="17" t="s">
        <v>845</v>
      </c>
      <c r="J529" s="17" t="s">
        <v>46</v>
      </c>
      <c r="K529" s="22" t="s">
        <v>32</v>
      </c>
      <c r="L529" s="13" t="s">
        <v>997</v>
      </c>
      <c r="M529" s="52" t="s">
        <v>35</v>
      </c>
    </row>
    <row r="530" spans="1:13" ht="21">
      <c r="A530" s="5" t="s">
        <v>45</v>
      </c>
      <c r="B530" s="5" t="s">
        <v>818</v>
      </c>
      <c r="C530" s="5" t="s">
        <v>821</v>
      </c>
      <c r="D530" s="5" t="s">
        <v>845</v>
      </c>
      <c r="E530" s="5" t="s">
        <v>49</v>
      </c>
      <c r="F530" s="18" t="s">
        <v>998</v>
      </c>
      <c r="G530" s="17" t="s">
        <v>818</v>
      </c>
      <c r="H530" s="17" t="s">
        <v>821</v>
      </c>
      <c r="I530" s="17" t="s">
        <v>845</v>
      </c>
      <c r="J530" s="17" t="s">
        <v>49</v>
      </c>
      <c r="K530" s="22" t="s">
        <v>32</v>
      </c>
      <c r="L530" s="13" t="s">
        <v>999</v>
      </c>
      <c r="M530" s="52" t="s">
        <v>35</v>
      </c>
    </row>
    <row r="531" spans="1:13" ht="31.5">
      <c r="A531" s="5" t="s">
        <v>45</v>
      </c>
      <c r="B531" s="5" t="s">
        <v>818</v>
      </c>
      <c r="C531" s="5" t="s">
        <v>821</v>
      </c>
      <c r="D531" s="5" t="s">
        <v>845</v>
      </c>
      <c r="E531" s="5" t="s">
        <v>52</v>
      </c>
      <c r="F531" s="18" t="s">
        <v>1000</v>
      </c>
      <c r="G531" s="17" t="s">
        <v>818</v>
      </c>
      <c r="H531" s="17" t="s">
        <v>821</v>
      </c>
      <c r="I531" s="17" t="s">
        <v>845</v>
      </c>
      <c r="J531" s="17" t="s">
        <v>52</v>
      </c>
      <c r="K531" s="22" t="s">
        <v>32</v>
      </c>
      <c r="L531" s="13" t="s">
        <v>1001</v>
      </c>
      <c r="M531" s="52" t="s">
        <v>35</v>
      </c>
    </row>
    <row r="532" spans="1:13" ht="21">
      <c r="A532" s="5" t="s">
        <v>45</v>
      </c>
      <c r="B532" s="5" t="s">
        <v>818</v>
      </c>
      <c r="C532" s="5" t="s">
        <v>821</v>
      </c>
      <c r="D532" s="5" t="s">
        <v>845</v>
      </c>
      <c r="E532" s="5" t="s">
        <v>55</v>
      </c>
      <c r="F532" s="18" t="s">
        <v>1002</v>
      </c>
      <c r="G532" s="17" t="s">
        <v>818</v>
      </c>
      <c r="H532" s="17" t="s">
        <v>821</v>
      </c>
      <c r="I532" s="17" t="s">
        <v>845</v>
      </c>
      <c r="J532" s="17" t="s">
        <v>55</v>
      </c>
      <c r="K532" s="22" t="s">
        <v>32</v>
      </c>
      <c r="L532" s="9" t="s">
        <v>1003</v>
      </c>
      <c r="M532" s="52" t="s">
        <v>35</v>
      </c>
    </row>
    <row r="533" spans="1:13" ht="21">
      <c r="A533" s="5" t="s">
        <v>45</v>
      </c>
      <c r="B533" s="5" t="s">
        <v>818</v>
      </c>
      <c r="C533" s="5" t="s">
        <v>821</v>
      </c>
      <c r="D533" s="5" t="s">
        <v>845</v>
      </c>
      <c r="E533" s="5" t="s">
        <v>130</v>
      </c>
      <c r="F533" s="18" t="s">
        <v>1004</v>
      </c>
      <c r="G533" s="17" t="s">
        <v>818</v>
      </c>
      <c r="H533" s="17" t="s">
        <v>821</v>
      </c>
      <c r="I533" s="17" t="s">
        <v>845</v>
      </c>
      <c r="J533" s="17" t="s">
        <v>58</v>
      </c>
      <c r="K533" s="22" t="s">
        <v>279</v>
      </c>
      <c r="L533" s="13" t="s">
        <v>1005</v>
      </c>
      <c r="M533" s="52" t="s">
        <v>35</v>
      </c>
    </row>
    <row r="534" spans="1:13">
      <c r="A534" s="5" t="s">
        <v>45</v>
      </c>
      <c r="B534" s="5" t="s">
        <v>818</v>
      </c>
      <c r="C534" s="5" t="s">
        <v>821</v>
      </c>
      <c r="D534" s="5" t="s">
        <v>845</v>
      </c>
      <c r="E534" s="5" t="s">
        <v>61</v>
      </c>
      <c r="F534" s="18" t="s">
        <v>1006</v>
      </c>
      <c r="G534" s="17" t="s">
        <v>818</v>
      </c>
      <c r="H534" s="17" t="s">
        <v>821</v>
      </c>
      <c r="I534" s="17" t="s">
        <v>845</v>
      </c>
      <c r="J534" s="17" t="s">
        <v>61</v>
      </c>
      <c r="K534" s="22" t="s">
        <v>32</v>
      </c>
      <c r="L534" s="13" t="s">
        <v>1007</v>
      </c>
      <c r="M534" s="52" t="s">
        <v>35</v>
      </c>
    </row>
    <row r="535" spans="1:13" ht="12.95">
      <c r="A535" s="5" t="s">
        <v>45</v>
      </c>
      <c r="B535" s="5" t="s">
        <v>818</v>
      </c>
      <c r="C535" s="5" t="s">
        <v>821</v>
      </c>
      <c r="D535" s="5" t="s">
        <v>845</v>
      </c>
      <c r="E535" s="5" t="s">
        <v>32</v>
      </c>
      <c r="F535" s="30"/>
      <c r="G535" s="17" t="s">
        <v>818</v>
      </c>
      <c r="H535" s="17" t="s">
        <v>821</v>
      </c>
      <c r="I535" s="17" t="s">
        <v>845</v>
      </c>
      <c r="J535" s="17" t="s">
        <v>130</v>
      </c>
      <c r="K535" s="22" t="s">
        <v>59</v>
      </c>
      <c r="L535" s="19" t="s">
        <v>1008</v>
      </c>
      <c r="M535" s="52" t="s">
        <v>35</v>
      </c>
    </row>
    <row r="536" spans="1:13" ht="21">
      <c r="A536" s="5" t="s">
        <v>45</v>
      </c>
      <c r="B536" s="5" t="s">
        <v>818</v>
      </c>
      <c r="C536" s="5" t="s">
        <v>821</v>
      </c>
      <c r="D536" s="5" t="s">
        <v>845</v>
      </c>
      <c r="E536" s="5" t="s">
        <v>32</v>
      </c>
      <c r="F536" s="30"/>
      <c r="G536" s="17" t="s">
        <v>818</v>
      </c>
      <c r="H536" s="17" t="s">
        <v>821</v>
      </c>
      <c r="I536" s="17" t="s">
        <v>845</v>
      </c>
      <c r="J536" s="17" t="s">
        <v>133</v>
      </c>
      <c r="K536" s="22" t="s">
        <v>59</v>
      </c>
      <c r="L536" s="19" t="s">
        <v>1009</v>
      </c>
      <c r="M536" s="52" t="s">
        <v>35</v>
      </c>
    </row>
    <row r="537" spans="1:13" ht="21">
      <c r="A537" s="5" t="s">
        <v>45</v>
      </c>
      <c r="B537" s="5" t="s">
        <v>818</v>
      </c>
      <c r="C537" s="5" t="s">
        <v>821</v>
      </c>
      <c r="D537" s="5" t="s">
        <v>845</v>
      </c>
      <c r="E537" s="5" t="s">
        <v>32</v>
      </c>
      <c r="F537" s="30"/>
      <c r="G537" s="17" t="s">
        <v>818</v>
      </c>
      <c r="H537" s="17" t="s">
        <v>821</v>
      </c>
      <c r="I537" s="17" t="s">
        <v>845</v>
      </c>
      <c r="J537" s="17" t="s">
        <v>136</v>
      </c>
      <c r="K537" s="22" t="s">
        <v>59</v>
      </c>
      <c r="L537" s="19" t="s">
        <v>1010</v>
      </c>
      <c r="M537" s="52" t="s">
        <v>35</v>
      </c>
    </row>
    <row r="538" spans="1:13" ht="21">
      <c r="A538" s="5" t="s">
        <v>45</v>
      </c>
      <c r="B538" s="5" t="s">
        <v>818</v>
      </c>
      <c r="C538" s="5" t="s">
        <v>821</v>
      </c>
      <c r="D538" s="5" t="s">
        <v>845</v>
      </c>
      <c r="E538" s="5" t="s">
        <v>63</v>
      </c>
      <c r="F538" s="16" t="s">
        <v>1011</v>
      </c>
      <c r="G538" s="17" t="s">
        <v>818</v>
      </c>
      <c r="H538" s="17" t="s">
        <v>821</v>
      </c>
      <c r="I538" s="17" t="s">
        <v>845</v>
      </c>
      <c r="J538" s="17" t="s">
        <v>63</v>
      </c>
      <c r="K538" s="22" t="s">
        <v>32</v>
      </c>
      <c r="L538" s="16" t="s">
        <v>1012</v>
      </c>
      <c r="M538" s="52" t="s">
        <v>35</v>
      </c>
    </row>
    <row r="539" spans="1:13" ht="21">
      <c r="A539" s="5" t="s">
        <v>45</v>
      </c>
      <c r="B539" s="5" t="s">
        <v>818</v>
      </c>
      <c r="C539" s="5" t="s">
        <v>821</v>
      </c>
      <c r="D539" s="5" t="s">
        <v>845</v>
      </c>
      <c r="E539" s="5" t="s">
        <v>66</v>
      </c>
      <c r="F539" s="16" t="s">
        <v>1013</v>
      </c>
      <c r="G539" s="17" t="s">
        <v>818</v>
      </c>
      <c r="H539" s="17" t="s">
        <v>821</v>
      </c>
      <c r="I539" s="17" t="s">
        <v>845</v>
      </c>
      <c r="J539" s="17" t="s">
        <v>66</v>
      </c>
      <c r="K539" s="22" t="s">
        <v>32</v>
      </c>
      <c r="L539" s="16" t="s">
        <v>1014</v>
      </c>
      <c r="M539" s="52" t="s">
        <v>35</v>
      </c>
    </row>
    <row r="540" spans="1:13" ht="21">
      <c r="A540" s="5" t="s">
        <v>45</v>
      </c>
      <c r="B540" s="5" t="s">
        <v>818</v>
      </c>
      <c r="C540" s="5" t="s">
        <v>821</v>
      </c>
      <c r="D540" s="5" t="s">
        <v>845</v>
      </c>
      <c r="E540" s="5" t="s">
        <v>69</v>
      </c>
      <c r="F540" s="16" t="s">
        <v>1015</v>
      </c>
      <c r="G540" s="17" t="s">
        <v>818</v>
      </c>
      <c r="H540" s="17" t="s">
        <v>821</v>
      </c>
      <c r="I540" s="17" t="s">
        <v>845</v>
      </c>
      <c r="J540" s="17" t="s">
        <v>69</v>
      </c>
      <c r="K540" s="22" t="s">
        <v>32</v>
      </c>
      <c r="L540" s="16" t="s">
        <v>1016</v>
      </c>
      <c r="M540" s="52" t="s">
        <v>35</v>
      </c>
    </row>
    <row r="541" spans="1:13">
      <c r="A541" s="5" t="s">
        <v>45</v>
      </c>
      <c r="B541" s="5" t="s">
        <v>818</v>
      </c>
      <c r="C541" s="5" t="s">
        <v>821</v>
      </c>
      <c r="D541" s="5" t="s">
        <v>845</v>
      </c>
      <c r="E541" s="5" t="s">
        <v>72</v>
      </c>
      <c r="F541" s="16" t="s">
        <v>1017</v>
      </c>
      <c r="G541" s="17" t="s">
        <v>818</v>
      </c>
      <c r="H541" s="17" t="s">
        <v>821</v>
      </c>
      <c r="I541" s="17" t="s">
        <v>845</v>
      </c>
      <c r="J541" s="17" t="s">
        <v>32</v>
      </c>
      <c r="K541" s="17" t="s">
        <v>238</v>
      </c>
      <c r="M541" s="52" t="s">
        <v>238</v>
      </c>
    </row>
    <row r="542" spans="1:13" ht="21">
      <c r="A542" s="5" t="s">
        <v>45</v>
      </c>
      <c r="B542" s="5" t="s">
        <v>818</v>
      </c>
      <c r="C542" s="5" t="s">
        <v>821</v>
      </c>
      <c r="D542" s="5" t="s">
        <v>845</v>
      </c>
      <c r="E542" s="5" t="s">
        <v>150</v>
      </c>
      <c r="F542" s="16" t="s">
        <v>1018</v>
      </c>
      <c r="G542" s="17" t="s">
        <v>818</v>
      </c>
      <c r="H542" s="17" t="s">
        <v>821</v>
      </c>
      <c r="I542" s="17" t="s">
        <v>845</v>
      </c>
      <c r="J542" s="17" t="s">
        <v>72</v>
      </c>
      <c r="K542" s="22" t="s">
        <v>250</v>
      </c>
      <c r="L542" s="16" t="s">
        <v>1019</v>
      </c>
      <c r="M542" s="52" t="s">
        <v>35</v>
      </c>
    </row>
    <row r="543" spans="1:13" ht="21">
      <c r="A543" s="5" t="s">
        <v>45</v>
      </c>
      <c r="B543" s="5" t="s">
        <v>818</v>
      </c>
      <c r="C543" s="5" t="s">
        <v>821</v>
      </c>
      <c r="D543" s="5" t="s">
        <v>845</v>
      </c>
      <c r="E543" s="5" t="s">
        <v>32</v>
      </c>
      <c r="F543" s="30"/>
      <c r="G543" s="17" t="s">
        <v>818</v>
      </c>
      <c r="H543" s="17" t="s">
        <v>821</v>
      </c>
      <c r="I543" s="17" t="s">
        <v>845</v>
      </c>
      <c r="J543" s="17" t="s">
        <v>106</v>
      </c>
      <c r="K543" s="22" t="s">
        <v>59</v>
      </c>
      <c r="L543" s="26" t="s">
        <v>1020</v>
      </c>
      <c r="M543" s="52" t="s">
        <v>35</v>
      </c>
    </row>
    <row r="544" spans="1:13" ht="21">
      <c r="A544" s="5" t="s">
        <v>45</v>
      </c>
      <c r="B544" s="5" t="s">
        <v>818</v>
      </c>
      <c r="C544" s="5" t="s">
        <v>821</v>
      </c>
      <c r="D544" s="5" t="s">
        <v>845</v>
      </c>
      <c r="E544" s="5" t="s">
        <v>32</v>
      </c>
      <c r="F544" s="30"/>
      <c r="G544" s="17" t="s">
        <v>818</v>
      </c>
      <c r="H544" s="17" t="s">
        <v>821</v>
      </c>
      <c r="I544" s="17" t="s">
        <v>845</v>
      </c>
      <c r="J544" s="17" t="s">
        <v>110</v>
      </c>
      <c r="K544" s="22" t="s">
        <v>59</v>
      </c>
      <c r="L544" s="19" t="s">
        <v>1021</v>
      </c>
      <c r="M544" s="52" t="s">
        <v>35</v>
      </c>
    </row>
    <row r="545" spans="1:13" ht="21">
      <c r="A545" s="5" t="s">
        <v>45</v>
      </c>
      <c r="B545" s="5" t="s">
        <v>818</v>
      </c>
      <c r="C545" s="5" t="s">
        <v>821</v>
      </c>
      <c r="D545" s="5" t="s">
        <v>845</v>
      </c>
      <c r="E545" s="5" t="s">
        <v>156</v>
      </c>
      <c r="F545" s="16" t="s">
        <v>1022</v>
      </c>
      <c r="G545" s="17" t="s">
        <v>818</v>
      </c>
      <c r="H545" s="17" t="s">
        <v>821</v>
      </c>
      <c r="I545" s="17" t="s">
        <v>845</v>
      </c>
      <c r="J545" s="17" t="s">
        <v>156</v>
      </c>
      <c r="K545" s="22" t="s">
        <v>32</v>
      </c>
      <c r="L545" s="13" t="s">
        <v>1023</v>
      </c>
      <c r="M545" s="52" t="s">
        <v>35</v>
      </c>
    </row>
    <row r="546" spans="1:13" ht="21">
      <c r="A546" s="5" t="s">
        <v>45</v>
      </c>
      <c r="B546" s="5" t="s">
        <v>818</v>
      </c>
      <c r="C546" s="5" t="s">
        <v>821</v>
      </c>
      <c r="D546" s="5" t="s">
        <v>845</v>
      </c>
      <c r="E546" s="5" t="s">
        <v>158</v>
      </c>
      <c r="F546" s="16" t="s">
        <v>1024</v>
      </c>
      <c r="G546" s="17" t="s">
        <v>818</v>
      </c>
      <c r="H546" s="17" t="s">
        <v>821</v>
      </c>
      <c r="I546" s="17" t="s">
        <v>845</v>
      </c>
      <c r="J546" s="17" t="s">
        <v>158</v>
      </c>
      <c r="K546" s="22" t="s">
        <v>32</v>
      </c>
      <c r="L546" s="16" t="s">
        <v>1025</v>
      </c>
      <c r="M546" s="52" t="s">
        <v>35</v>
      </c>
    </row>
    <row r="547" spans="1:13">
      <c r="A547" s="5" t="s">
        <v>45</v>
      </c>
      <c r="B547" s="5" t="s">
        <v>818</v>
      </c>
      <c r="C547" s="5" t="s">
        <v>821</v>
      </c>
      <c r="D547" s="5" t="s">
        <v>845</v>
      </c>
      <c r="E547" s="5" t="s">
        <v>161</v>
      </c>
      <c r="F547" s="16" t="s">
        <v>1026</v>
      </c>
      <c r="G547" s="17" t="s">
        <v>818</v>
      </c>
      <c r="H547" s="17" t="s">
        <v>821</v>
      </c>
      <c r="I547" s="17" t="s">
        <v>845</v>
      </c>
      <c r="J547" s="17" t="s">
        <v>161</v>
      </c>
      <c r="K547" s="22" t="s">
        <v>32</v>
      </c>
      <c r="L547" s="13" t="s">
        <v>1027</v>
      </c>
      <c r="M547" s="52" t="s">
        <v>35</v>
      </c>
    </row>
    <row r="548" spans="1:13" ht="31.5">
      <c r="A548" s="5" t="s">
        <v>45</v>
      </c>
      <c r="B548" s="5" t="s">
        <v>818</v>
      </c>
      <c r="C548" s="5" t="s">
        <v>821</v>
      </c>
      <c r="D548" s="5" t="s">
        <v>845</v>
      </c>
      <c r="E548" s="5" t="s">
        <v>170</v>
      </c>
      <c r="F548" s="16" t="s">
        <v>1028</v>
      </c>
      <c r="G548" s="17" t="s">
        <v>818</v>
      </c>
      <c r="H548" s="17" t="s">
        <v>821</v>
      </c>
      <c r="I548" s="17" t="s">
        <v>845</v>
      </c>
      <c r="J548" s="17" t="s">
        <v>164</v>
      </c>
      <c r="K548" s="22" t="s">
        <v>308</v>
      </c>
      <c r="L548" s="13" t="s">
        <v>1029</v>
      </c>
      <c r="M548" s="52" t="s">
        <v>35</v>
      </c>
    </row>
    <row r="549" spans="1:13" ht="21">
      <c r="G549" s="17" t="s">
        <v>818</v>
      </c>
      <c r="H549" s="17" t="s">
        <v>821</v>
      </c>
      <c r="I549" s="17" t="s">
        <v>845</v>
      </c>
      <c r="J549" s="17" t="s">
        <v>166</v>
      </c>
      <c r="K549" s="22" t="s">
        <v>59</v>
      </c>
      <c r="L549" s="19" t="s">
        <v>1030</v>
      </c>
      <c r="M549" s="52" t="s">
        <v>35</v>
      </c>
    </row>
    <row r="550" spans="1:13">
      <c r="G550" s="17" t="s">
        <v>818</v>
      </c>
      <c r="H550" s="17" t="s">
        <v>821</v>
      </c>
      <c r="I550" s="17" t="s">
        <v>845</v>
      </c>
      <c r="J550" s="17" t="s">
        <v>170</v>
      </c>
      <c r="K550" s="22" t="s">
        <v>59</v>
      </c>
      <c r="L550" s="19" t="s">
        <v>1031</v>
      </c>
      <c r="M550" s="52" t="s">
        <v>35</v>
      </c>
    </row>
    <row r="551" spans="1:13" ht="31.5">
      <c r="A551" s="14" t="s">
        <v>41</v>
      </c>
      <c r="B551" s="14" t="s">
        <v>818</v>
      </c>
      <c r="C551" s="14" t="s">
        <v>821</v>
      </c>
      <c r="D551" s="14" t="s">
        <v>32</v>
      </c>
      <c r="E551" s="14" t="s">
        <v>32</v>
      </c>
      <c r="G551" s="17" t="s">
        <v>818</v>
      </c>
      <c r="H551" s="17" t="s">
        <v>821</v>
      </c>
      <c r="I551" s="17" t="s">
        <v>1032</v>
      </c>
      <c r="J551" s="17" t="s">
        <v>32</v>
      </c>
      <c r="K551" s="9" t="s">
        <v>59</v>
      </c>
      <c r="L551" s="19" t="s">
        <v>1033</v>
      </c>
      <c r="M551" s="52" t="s">
        <v>35</v>
      </c>
    </row>
    <row r="552" spans="1:13" ht="31.5">
      <c r="A552" s="5" t="s">
        <v>45</v>
      </c>
      <c r="B552" s="5" t="s">
        <v>818</v>
      </c>
      <c r="C552" s="5" t="s">
        <v>821</v>
      </c>
      <c r="D552" s="5" t="s">
        <v>923</v>
      </c>
      <c r="E552" s="5" t="s">
        <v>55</v>
      </c>
      <c r="F552" s="16" t="s">
        <v>1034</v>
      </c>
      <c r="G552" s="17" t="s">
        <v>818</v>
      </c>
      <c r="H552" s="17" t="s">
        <v>821</v>
      </c>
      <c r="I552" s="17" t="s">
        <v>1032</v>
      </c>
      <c r="J552" s="17" t="s">
        <v>46</v>
      </c>
      <c r="K552" s="9" t="s">
        <v>1035</v>
      </c>
      <c r="L552" s="13" t="s">
        <v>1036</v>
      </c>
      <c r="M552" s="52" t="s">
        <v>35</v>
      </c>
    </row>
    <row r="553" spans="1:13" ht="31.5">
      <c r="A553" s="5" t="s">
        <v>45</v>
      </c>
      <c r="B553" s="5" t="s">
        <v>818</v>
      </c>
      <c r="C553" s="5" t="s">
        <v>821</v>
      </c>
      <c r="D553" s="5" t="s">
        <v>923</v>
      </c>
      <c r="E553" s="5" t="s">
        <v>46</v>
      </c>
      <c r="F553" s="16" t="s">
        <v>1037</v>
      </c>
      <c r="G553" s="17" t="s">
        <v>818</v>
      </c>
      <c r="H553" s="17" t="s">
        <v>821</v>
      </c>
      <c r="I553" s="17" t="s">
        <v>1032</v>
      </c>
      <c r="J553" s="17" t="s">
        <v>49</v>
      </c>
      <c r="K553" s="9" t="s">
        <v>1038</v>
      </c>
      <c r="L553" s="13" t="s">
        <v>1039</v>
      </c>
      <c r="M553" s="52" t="s">
        <v>85</v>
      </c>
    </row>
    <row r="554" spans="1:13">
      <c r="A554" s="5" t="s">
        <v>45</v>
      </c>
      <c r="B554" s="5" t="s">
        <v>818</v>
      </c>
      <c r="C554" s="5" t="s">
        <v>821</v>
      </c>
      <c r="D554" s="5" t="s">
        <v>32</v>
      </c>
      <c r="E554" s="5" t="s">
        <v>32</v>
      </c>
      <c r="G554" s="17" t="s">
        <v>818</v>
      </c>
      <c r="H554" s="17" t="s">
        <v>821</v>
      </c>
      <c r="I554" s="17" t="s">
        <v>1032</v>
      </c>
      <c r="J554" s="17" t="s">
        <v>52</v>
      </c>
      <c r="K554" s="9" t="s">
        <v>59</v>
      </c>
      <c r="L554" s="19" t="s">
        <v>1040</v>
      </c>
      <c r="M554" s="52" t="s">
        <v>35</v>
      </c>
    </row>
    <row r="555" spans="1:13">
      <c r="A555" s="5" t="s">
        <v>45</v>
      </c>
      <c r="B555" s="5" t="s">
        <v>818</v>
      </c>
      <c r="C555" s="5" t="s">
        <v>821</v>
      </c>
      <c r="D555" s="5" t="s">
        <v>32</v>
      </c>
      <c r="E555" s="5" t="s">
        <v>32</v>
      </c>
      <c r="G555" s="17" t="s">
        <v>818</v>
      </c>
      <c r="H555" s="17" t="s">
        <v>821</v>
      </c>
      <c r="I555" s="17" t="s">
        <v>1032</v>
      </c>
      <c r="J555" s="17" t="s">
        <v>55</v>
      </c>
      <c r="K555" s="9" t="s">
        <v>59</v>
      </c>
      <c r="L555" s="19" t="s">
        <v>1041</v>
      </c>
      <c r="M555" s="52" t="s">
        <v>35</v>
      </c>
    </row>
    <row r="556" spans="1:13" ht="31.5">
      <c r="A556" s="5" t="s">
        <v>45</v>
      </c>
      <c r="B556" s="5" t="s">
        <v>818</v>
      </c>
      <c r="C556" s="5" t="s">
        <v>935</v>
      </c>
      <c r="D556" s="5" t="s">
        <v>1042</v>
      </c>
      <c r="E556" s="5" t="s">
        <v>46</v>
      </c>
      <c r="F556" s="31" t="s">
        <v>1043</v>
      </c>
      <c r="G556" s="17" t="s">
        <v>818</v>
      </c>
      <c r="H556" s="17" t="s">
        <v>821</v>
      </c>
      <c r="I556" s="17" t="s">
        <v>1032</v>
      </c>
      <c r="J556" s="17" t="s">
        <v>58</v>
      </c>
      <c r="K556" s="9" t="s">
        <v>1044</v>
      </c>
      <c r="L556" s="13" t="s">
        <v>1045</v>
      </c>
      <c r="M556" s="52" t="s">
        <v>85</v>
      </c>
    </row>
    <row r="557" spans="1:13" ht="21">
      <c r="A557" s="5" t="s">
        <v>45</v>
      </c>
      <c r="B557" s="5" t="s">
        <v>818</v>
      </c>
      <c r="C557" s="5" t="s">
        <v>935</v>
      </c>
      <c r="D557" s="5" t="s">
        <v>1042</v>
      </c>
      <c r="E557" s="5" t="s">
        <v>52</v>
      </c>
      <c r="F557" s="31" t="s">
        <v>1046</v>
      </c>
      <c r="G557" s="17" t="s">
        <v>818</v>
      </c>
      <c r="H557" s="17" t="s">
        <v>821</v>
      </c>
      <c r="I557" s="17" t="s">
        <v>1032</v>
      </c>
      <c r="J557" s="17" t="s">
        <v>61</v>
      </c>
      <c r="K557" s="9" t="s">
        <v>1047</v>
      </c>
      <c r="L557" s="13" t="s">
        <v>1048</v>
      </c>
      <c r="M557" s="52" t="s">
        <v>85</v>
      </c>
    </row>
    <row r="558" spans="1:13" ht="21">
      <c r="A558" s="5" t="s">
        <v>45</v>
      </c>
      <c r="B558" s="5" t="s">
        <v>818</v>
      </c>
      <c r="C558" s="5" t="s">
        <v>935</v>
      </c>
      <c r="D558" s="5" t="s">
        <v>1042</v>
      </c>
      <c r="E558" s="5" t="s">
        <v>55</v>
      </c>
      <c r="F558" s="31" t="s">
        <v>1049</v>
      </c>
      <c r="G558" s="17" t="s">
        <v>818</v>
      </c>
      <c r="H558" s="17" t="s">
        <v>821</v>
      </c>
      <c r="I558" s="17" t="s">
        <v>1032</v>
      </c>
      <c r="J558" s="17" t="s">
        <v>130</v>
      </c>
      <c r="K558" s="9" t="s">
        <v>1050</v>
      </c>
      <c r="L558" s="13" t="s">
        <v>1051</v>
      </c>
      <c r="M558" s="52" t="s">
        <v>85</v>
      </c>
    </row>
    <row r="559" spans="1:13" ht="21">
      <c r="A559" s="5" t="s">
        <v>45</v>
      </c>
      <c r="B559" s="5" t="s">
        <v>818</v>
      </c>
      <c r="C559" s="5" t="s">
        <v>821</v>
      </c>
      <c r="D559" s="5" t="s">
        <v>32</v>
      </c>
      <c r="E559" s="5" t="s">
        <v>32</v>
      </c>
      <c r="G559" s="17" t="s">
        <v>818</v>
      </c>
      <c r="H559" s="17" t="s">
        <v>821</v>
      </c>
      <c r="I559" s="17" t="s">
        <v>1032</v>
      </c>
      <c r="J559" s="17" t="s">
        <v>133</v>
      </c>
      <c r="K559" s="9" t="s">
        <v>59</v>
      </c>
      <c r="L559" s="19" t="s">
        <v>1052</v>
      </c>
      <c r="M559" s="52" t="s">
        <v>35</v>
      </c>
    </row>
    <row r="560" spans="1:13" ht="21">
      <c r="A560" s="5" t="s">
        <v>45</v>
      </c>
      <c r="B560" s="5" t="s">
        <v>818</v>
      </c>
      <c r="C560" s="5" t="s">
        <v>821</v>
      </c>
      <c r="D560" s="5" t="s">
        <v>923</v>
      </c>
      <c r="E560" s="5" t="s">
        <v>63</v>
      </c>
      <c r="F560" s="16" t="s">
        <v>1053</v>
      </c>
      <c r="G560" s="17" t="s">
        <v>818</v>
      </c>
      <c r="H560" s="17" t="s">
        <v>821</v>
      </c>
      <c r="I560" s="17" t="s">
        <v>1032</v>
      </c>
      <c r="J560" s="17" t="s">
        <v>63</v>
      </c>
      <c r="K560" s="9" t="s">
        <v>1054</v>
      </c>
      <c r="L560" s="13" t="s">
        <v>1053</v>
      </c>
      <c r="M560" s="52" t="s">
        <v>40</v>
      </c>
    </row>
    <row r="561" spans="1:13" ht="21">
      <c r="A561" s="5" t="s">
        <v>45</v>
      </c>
      <c r="B561" s="5" t="s">
        <v>818</v>
      </c>
      <c r="C561" s="5" t="s">
        <v>821</v>
      </c>
      <c r="D561" s="5" t="s">
        <v>923</v>
      </c>
      <c r="E561" s="5" t="s">
        <v>72</v>
      </c>
      <c r="F561" s="16" t="s">
        <v>1055</v>
      </c>
      <c r="G561" s="17" t="s">
        <v>818</v>
      </c>
      <c r="H561" s="17" t="s">
        <v>821</v>
      </c>
      <c r="I561" s="17" t="s">
        <v>1032</v>
      </c>
      <c r="J561" s="17" t="s">
        <v>66</v>
      </c>
      <c r="K561" s="9" t="s">
        <v>1056</v>
      </c>
      <c r="L561" s="13" t="s">
        <v>1055</v>
      </c>
      <c r="M561" s="52" t="s">
        <v>40</v>
      </c>
    </row>
    <row r="562" spans="1:13">
      <c r="A562" s="5" t="s">
        <v>45</v>
      </c>
      <c r="B562" s="5" t="s">
        <v>818</v>
      </c>
      <c r="C562" s="5" t="s">
        <v>821</v>
      </c>
      <c r="D562" s="5" t="s">
        <v>32</v>
      </c>
      <c r="E562" s="5" t="s">
        <v>32</v>
      </c>
      <c r="G562" s="17" t="s">
        <v>818</v>
      </c>
      <c r="H562" s="17" t="s">
        <v>821</v>
      </c>
      <c r="I562" s="17" t="s">
        <v>1032</v>
      </c>
      <c r="J562" s="17" t="s">
        <v>69</v>
      </c>
      <c r="K562" s="9" t="s">
        <v>59</v>
      </c>
      <c r="L562" s="19" t="s">
        <v>1057</v>
      </c>
      <c r="M562" s="52" t="s">
        <v>35</v>
      </c>
    </row>
    <row r="563" spans="1:13">
      <c r="A563" s="5" t="s">
        <v>45</v>
      </c>
      <c r="B563" s="5" t="s">
        <v>818</v>
      </c>
      <c r="C563" s="5" t="s">
        <v>821</v>
      </c>
      <c r="D563" s="5" t="s">
        <v>32</v>
      </c>
      <c r="E563" s="5" t="s">
        <v>32</v>
      </c>
      <c r="G563" s="17" t="s">
        <v>818</v>
      </c>
      <c r="H563" s="17" t="s">
        <v>821</v>
      </c>
      <c r="I563" s="17" t="s">
        <v>1032</v>
      </c>
      <c r="J563" s="17" t="s">
        <v>72</v>
      </c>
      <c r="K563" s="9" t="s">
        <v>59</v>
      </c>
      <c r="L563" s="19" t="s">
        <v>1058</v>
      </c>
      <c r="M563" s="52" t="s">
        <v>35</v>
      </c>
    </row>
    <row r="564" spans="1:13" ht="21">
      <c r="A564" s="5" t="s">
        <v>45</v>
      </c>
      <c r="B564" s="5" t="s">
        <v>818</v>
      </c>
      <c r="C564" s="5" t="s">
        <v>935</v>
      </c>
      <c r="D564" s="5" t="s">
        <v>1042</v>
      </c>
      <c r="E564" s="5" t="s">
        <v>66</v>
      </c>
      <c r="F564" s="31" t="s">
        <v>1059</v>
      </c>
      <c r="G564" s="17" t="s">
        <v>818</v>
      </c>
      <c r="H564" s="17" t="s">
        <v>821</v>
      </c>
      <c r="I564" s="17" t="s">
        <v>1032</v>
      </c>
      <c r="J564" s="17" t="s">
        <v>106</v>
      </c>
      <c r="K564" s="9" t="s">
        <v>1060</v>
      </c>
      <c r="L564" s="13" t="s">
        <v>1061</v>
      </c>
      <c r="M564" s="52" t="s">
        <v>85</v>
      </c>
    </row>
    <row r="565" spans="1:13" ht="21">
      <c r="A565" s="5" t="s">
        <v>45</v>
      </c>
      <c r="B565" s="5" t="s">
        <v>818</v>
      </c>
      <c r="C565" s="5" t="s">
        <v>821</v>
      </c>
      <c r="D565" s="5" t="s">
        <v>923</v>
      </c>
      <c r="E565" s="5" t="s">
        <v>69</v>
      </c>
      <c r="F565" s="16" t="s">
        <v>1062</v>
      </c>
      <c r="G565" s="17" t="s">
        <v>818</v>
      </c>
      <c r="H565" s="17" t="s">
        <v>821</v>
      </c>
      <c r="I565" s="17" t="s">
        <v>1032</v>
      </c>
      <c r="J565" s="17" t="s">
        <v>110</v>
      </c>
      <c r="K565" s="9" t="s">
        <v>1063</v>
      </c>
      <c r="L565" s="13" t="s">
        <v>1064</v>
      </c>
      <c r="M565" s="52" t="s">
        <v>35</v>
      </c>
    </row>
    <row r="566" spans="1:13" ht="21">
      <c r="A566" s="5" t="s">
        <v>45</v>
      </c>
      <c r="B566" s="5" t="s">
        <v>818</v>
      </c>
      <c r="C566" s="5" t="s">
        <v>935</v>
      </c>
      <c r="D566" s="5" t="s">
        <v>1042</v>
      </c>
      <c r="E566" s="5" t="s">
        <v>63</v>
      </c>
      <c r="F566" s="31" t="s">
        <v>1065</v>
      </c>
      <c r="G566" s="17" t="s">
        <v>818</v>
      </c>
      <c r="H566" s="17" t="s">
        <v>821</v>
      </c>
      <c r="I566" s="17" t="s">
        <v>1032</v>
      </c>
      <c r="J566" s="17" t="s">
        <v>150</v>
      </c>
      <c r="K566" s="9" t="s">
        <v>1066</v>
      </c>
      <c r="L566" s="19" t="s">
        <v>1067</v>
      </c>
      <c r="M566" s="52" t="s">
        <v>35</v>
      </c>
    </row>
    <row r="567" spans="1:13" ht="21">
      <c r="A567" s="5" t="s">
        <v>45</v>
      </c>
      <c r="B567" s="5" t="s">
        <v>818</v>
      </c>
      <c r="C567" s="5" t="s">
        <v>821</v>
      </c>
      <c r="D567" s="5" t="s">
        <v>923</v>
      </c>
      <c r="E567" s="5" t="s">
        <v>164</v>
      </c>
      <c r="F567" s="16" t="s">
        <v>1068</v>
      </c>
      <c r="G567" s="17" t="s">
        <v>818</v>
      </c>
      <c r="H567" s="17" t="s">
        <v>821</v>
      </c>
      <c r="I567" s="17" t="s">
        <v>1032</v>
      </c>
      <c r="J567" s="17" t="s">
        <v>156</v>
      </c>
      <c r="K567" s="9" t="s">
        <v>1069</v>
      </c>
      <c r="L567" s="13" t="s">
        <v>1070</v>
      </c>
      <c r="M567" s="52" t="s">
        <v>35</v>
      </c>
    </row>
    <row r="568" spans="1:13" ht="42">
      <c r="A568" s="5" t="s">
        <v>45</v>
      </c>
      <c r="B568" s="5" t="s">
        <v>818</v>
      </c>
      <c r="C568" s="5" t="s">
        <v>821</v>
      </c>
      <c r="D568" s="5" t="s">
        <v>923</v>
      </c>
      <c r="E568" s="5" t="s">
        <v>156</v>
      </c>
      <c r="F568" s="16" t="s">
        <v>1071</v>
      </c>
      <c r="G568" s="17" t="s">
        <v>818</v>
      </c>
      <c r="H568" s="17" t="s">
        <v>821</v>
      </c>
      <c r="I568" s="17" t="s">
        <v>1032</v>
      </c>
      <c r="J568" s="17" t="s">
        <v>158</v>
      </c>
      <c r="K568" s="9" t="s">
        <v>1072</v>
      </c>
      <c r="L568" s="13" t="s">
        <v>1073</v>
      </c>
      <c r="M568" s="52" t="s">
        <v>35</v>
      </c>
    </row>
    <row r="569" spans="1:13" ht="21">
      <c r="A569" s="5" t="s">
        <v>45</v>
      </c>
      <c r="B569" s="5" t="s">
        <v>818</v>
      </c>
      <c r="C569" s="5" t="s">
        <v>935</v>
      </c>
      <c r="D569" s="5" t="s">
        <v>1042</v>
      </c>
      <c r="E569" s="5" t="s">
        <v>49</v>
      </c>
      <c r="F569" s="31" t="s">
        <v>1074</v>
      </c>
      <c r="G569" s="17" t="s">
        <v>818</v>
      </c>
      <c r="H569" s="17" t="s">
        <v>821</v>
      </c>
      <c r="I569" s="17" t="s">
        <v>1032</v>
      </c>
      <c r="J569" s="17" t="s">
        <v>161</v>
      </c>
      <c r="K569" s="9" t="s">
        <v>1075</v>
      </c>
      <c r="L569" s="13" t="s">
        <v>1076</v>
      </c>
      <c r="M569" s="52" t="s">
        <v>35</v>
      </c>
    </row>
    <row r="570" spans="1:13" ht="31.5">
      <c r="A570" s="5" t="s">
        <v>45</v>
      </c>
      <c r="B570" s="5" t="s">
        <v>818</v>
      </c>
      <c r="C570" s="5" t="s">
        <v>821</v>
      </c>
      <c r="D570" s="5" t="s">
        <v>923</v>
      </c>
      <c r="E570" s="5" t="s">
        <v>158</v>
      </c>
      <c r="F570" s="16" t="s">
        <v>1077</v>
      </c>
      <c r="G570" s="17" t="s">
        <v>818</v>
      </c>
      <c r="H570" s="17" t="s">
        <v>821</v>
      </c>
      <c r="I570" s="17" t="s">
        <v>1032</v>
      </c>
      <c r="J570" s="17" t="s">
        <v>164</v>
      </c>
      <c r="K570" s="9" t="s">
        <v>1078</v>
      </c>
      <c r="L570" s="13" t="s">
        <v>1079</v>
      </c>
      <c r="M570" s="52" t="s">
        <v>35</v>
      </c>
    </row>
    <row r="571" spans="1:13" ht="31.5">
      <c r="A571" s="5" t="s">
        <v>45</v>
      </c>
      <c r="B571" s="5" t="s">
        <v>818</v>
      </c>
      <c r="C571" s="5" t="s">
        <v>821</v>
      </c>
      <c r="D571" s="5" t="s">
        <v>923</v>
      </c>
      <c r="E571" s="5" t="s">
        <v>52</v>
      </c>
      <c r="F571" s="16" t="s">
        <v>1080</v>
      </c>
      <c r="G571" s="17" t="s">
        <v>818</v>
      </c>
      <c r="H571" s="17" t="s">
        <v>821</v>
      </c>
      <c r="I571" s="17" t="s">
        <v>1032</v>
      </c>
      <c r="J571" s="17" t="s">
        <v>164</v>
      </c>
      <c r="K571" s="9" t="s">
        <v>1078</v>
      </c>
      <c r="L571" s="19"/>
      <c r="M571" s="52" t="s">
        <v>85</v>
      </c>
    </row>
    <row r="572" spans="1:13" ht="52.5">
      <c r="A572" s="10" t="s">
        <v>36</v>
      </c>
      <c r="B572" s="10" t="s">
        <v>818</v>
      </c>
      <c r="C572" s="10" t="s">
        <v>935</v>
      </c>
      <c r="D572" s="10" t="s">
        <v>32</v>
      </c>
      <c r="E572" s="10" t="s">
        <v>32</v>
      </c>
      <c r="F572" s="13" t="s">
        <v>1081</v>
      </c>
      <c r="G572" s="12" t="s">
        <v>818</v>
      </c>
      <c r="H572" s="12" t="s">
        <v>935</v>
      </c>
      <c r="I572" s="12" t="s">
        <v>32</v>
      </c>
      <c r="J572" s="12" t="s">
        <v>32</v>
      </c>
      <c r="K572" s="9" t="s">
        <v>32</v>
      </c>
      <c r="L572" s="13" t="s">
        <v>1082</v>
      </c>
      <c r="M572" s="52" t="s">
        <v>35</v>
      </c>
    </row>
    <row r="573" spans="1:13" ht="31.5">
      <c r="A573" s="14" t="s">
        <v>41</v>
      </c>
      <c r="B573" s="14" t="s">
        <v>818</v>
      </c>
      <c r="C573" s="14" t="s">
        <v>935</v>
      </c>
      <c r="D573" s="14" t="s">
        <v>1042</v>
      </c>
      <c r="E573" s="14" t="s">
        <v>32</v>
      </c>
      <c r="F573" s="7" t="s">
        <v>1083</v>
      </c>
      <c r="G573" s="15" t="s">
        <v>818</v>
      </c>
      <c r="H573" s="15" t="s">
        <v>935</v>
      </c>
      <c r="I573" s="15" t="s">
        <v>1042</v>
      </c>
      <c r="J573" s="15" t="s">
        <v>32</v>
      </c>
      <c r="K573" s="9" t="s">
        <v>32</v>
      </c>
      <c r="L573" s="19" t="s">
        <v>1084</v>
      </c>
      <c r="M573" s="52" t="s">
        <v>35</v>
      </c>
    </row>
    <row r="574" spans="1:13">
      <c r="A574" s="5" t="s">
        <v>45</v>
      </c>
      <c r="B574" s="5" t="s">
        <v>818</v>
      </c>
      <c r="C574" s="5" t="s">
        <v>935</v>
      </c>
      <c r="D574" s="5" t="s">
        <v>1042</v>
      </c>
      <c r="E574" s="5" t="s">
        <v>32</v>
      </c>
      <c r="F574" s="31"/>
      <c r="G574" s="17" t="s">
        <v>818</v>
      </c>
      <c r="H574" s="17" t="s">
        <v>935</v>
      </c>
      <c r="I574" s="17" t="s">
        <v>1042</v>
      </c>
      <c r="J574" s="17" t="s">
        <v>46</v>
      </c>
      <c r="K574" s="32" t="s">
        <v>59</v>
      </c>
      <c r="L574" s="33" t="s">
        <v>1085</v>
      </c>
      <c r="M574" s="52" t="s">
        <v>35</v>
      </c>
    </row>
    <row r="575" spans="1:13" ht="21">
      <c r="A575" s="5" t="s">
        <v>45</v>
      </c>
      <c r="B575" s="5" t="s">
        <v>818</v>
      </c>
      <c r="C575" s="5" t="s">
        <v>935</v>
      </c>
      <c r="D575" s="5" t="s">
        <v>1042</v>
      </c>
      <c r="E575" s="5" t="s">
        <v>32</v>
      </c>
      <c r="F575" s="31"/>
      <c r="G575" s="17" t="s">
        <v>818</v>
      </c>
      <c r="H575" s="17" t="s">
        <v>935</v>
      </c>
      <c r="I575" s="17" t="s">
        <v>1042</v>
      </c>
      <c r="J575" s="17" t="s">
        <v>49</v>
      </c>
      <c r="K575" s="32" t="s">
        <v>59</v>
      </c>
      <c r="L575" s="19" t="s">
        <v>1086</v>
      </c>
      <c r="M575" s="52" t="s">
        <v>35</v>
      </c>
    </row>
    <row r="576" spans="1:13" ht="31.5">
      <c r="A576" s="5" t="s">
        <v>45</v>
      </c>
      <c r="B576" s="5" t="s">
        <v>818</v>
      </c>
      <c r="C576" s="5" t="s">
        <v>935</v>
      </c>
      <c r="D576" s="5" t="s">
        <v>1042</v>
      </c>
      <c r="E576" s="5" t="s">
        <v>32</v>
      </c>
      <c r="F576" s="31"/>
      <c r="G576" s="17" t="s">
        <v>818</v>
      </c>
      <c r="H576" s="17" t="s">
        <v>935</v>
      </c>
      <c r="I576" s="17" t="s">
        <v>1042</v>
      </c>
      <c r="J576" s="17" t="s">
        <v>52</v>
      </c>
      <c r="K576" s="32" t="s">
        <v>59</v>
      </c>
      <c r="L576" s="33" t="s">
        <v>1087</v>
      </c>
      <c r="M576" s="52" t="s">
        <v>35</v>
      </c>
    </row>
    <row r="577" spans="1:13">
      <c r="A577" s="5" t="s">
        <v>45</v>
      </c>
      <c r="B577" s="5" t="s">
        <v>818</v>
      </c>
      <c r="C577" s="5" t="s">
        <v>935</v>
      </c>
      <c r="D577" s="5" t="s">
        <v>1042</v>
      </c>
      <c r="E577" s="5" t="s">
        <v>32</v>
      </c>
      <c r="F577" s="31"/>
      <c r="G577" s="17" t="s">
        <v>818</v>
      </c>
      <c r="H577" s="17" t="s">
        <v>935</v>
      </c>
      <c r="I577" s="17" t="s">
        <v>1042</v>
      </c>
      <c r="J577" s="17" t="s">
        <v>55</v>
      </c>
      <c r="K577" s="32" t="s">
        <v>59</v>
      </c>
      <c r="L577" s="19" t="s">
        <v>1088</v>
      </c>
      <c r="M577" s="52" t="s">
        <v>35</v>
      </c>
    </row>
    <row r="578" spans="1:13" ht="21">
      <c r="A578" s="5" t="s">
        <v>45</v>
      </c>
      <c r="B578" s="5" t="s">
        <v>818</v>
      </c>
      <c r="C578" s="5" t="s">
        <v>935</v>
      </c>
      <c r="D578" s="5" t="s">
        <v>1042</v>
      </c>
      <c r="E578" s="5" t="s">
        <v>32</v>
      </c>
      <c r="F578" s="31"/>
      <c r="G578" s="17" t="s">
        <v>818</v>
      </c>
      <c r="H578" s="17" t="s">
        <v>935</v>
      </c>
      <c r="I578" s="17" t="s">
        <v>1042</v>
      </c>
      <c r="J578" s="17" t="s">
        <v>58</v>
      </c>
      <c r="K578" s="32" t="s">
        <v>59</v>
      </c>
      <c r="L578" s="19" t="s">
        <v>1089</v>
      </c>
      <c r="M578" s="52" t="s">
        <v>35</v>
      </c>
    </row>
    <row r="579" spans="1:13" ht="31.5">
      <c r="A579" s="5" t="s">
        <v>45</v>
      </c>
      <c r="B579" s="5" t="s">
        <v>818</v>
      </c>
      <c r="C579" s="5" t="s">
        <v>935</v>
      </c>
      <c r="D579" s="5" t="s">
        <v>936</v>
      </c>
      <c r="E579" s="5" t="s">
        <v>49</v>
      </c>
      <c r="F579" s="13" t="s">
        <v>1090</v>
      </c>
      <c r="G579" s="17" t="s">
        <v>818</v>
      </c>
      <c r="H579" s="17" t="s">
        <v>935</v>
      </c>
      <c r="I579" s="17" t="s">
        <v>1042</v>
      </c>
      <c r="J579" s="17" t="s">
        <v>61</v>
      </c>
      <c r="K579" s="9" t="s">
        <v>1091</v>
      </c>
      <c r="L579" s="9" t="s">
        <v>1092</v>
      </c>
      <c r="M579" s="52" t="s">
        <v>35</v>
      </c>
    </row>
    <row r="580" spans="1:13" ht="21">
      <c r="A580" s="5" t="s">
        <v>45</v>
      </c>
      <c r="B580" s="5" t="s">
        <v>818</v>
      </c>
      <c r="C580" s="5" t="s">
        <v>935</v>
      </c>
      <c r="D580" s="5" t="s">
        <v>1042</v>
      </c>
      <c r="E580" s="5" t="s">
        <v>32</v>
      </c>
      <c r="G580" s="17" t="s">
        <v>818</v>
      </c>
      <c r="H580" s="17" t="s">
        <v>935</v>
      </c>
      <c r="I580" s="17" t="s">
        <v>1042</v>
      </c>
      <c r="J580" s="17" t="s">
        <v>130</v>
      </c>
      <c r="K580" s="9" t="s">
        <v>59</v>
      </c>
      <c r="L580" s="19" t="s">
        <v>1093</v>
      </c>
      <c r="M580" s="52" t="s">
        <v>35</v>
      </c>
    </row>
    <row r="581" spans="1:13" ht="21">
      <c r="A581" s="5" t="s">
        <v>45</v>
      </c>
      <c r="B581" s="5" t="s">
        <v>818</v>
      </c>
      <c r="C581" s="5" t="s">
        <v>935</v>
      </c>
      <c r="D581" s="5" t="s">
        <v>1042</v>
      </c>
      <c r="E581" s="5" t="s">
        <v>32</v>
      </c>
      <c r="G581" s="17" t="s">
        <v>818</v>
      </c>
      <c r="H581" s="17" t="s">
        <v>935</v>
      </c>
      <c r="I581" s="17" t="s">
        <v>1042</v>
      </c>
      <c r="J581" s="17" t="s">
        <v>133</v>
      </c>
      <c r="K581" s="9" t="s">
        <v>59</v>
      </c>
      <c r="L581" s="19" t="s">
        <v>1094</v>
      </c>
      <c r="M581" s="52" t="s">
        <v>35</v>
      </c>
    </row>
    <row r="582" spans="1:13" ht="21">
      <c r="A582" s="5" t="s">
        <v>45</v>
      </c>
      <c r="B582" s="5" t="s">
        <v>818</v>
      </c>
      <c r="C582" s="5" t="s">
        <v>935</v>
      </c>
      <c r="D582" s="5" t="s">
        <v>1042</v>
      </c>
      <c r="E582" s="5" t="s">
        <v>32</v>
      </c>
      <c r="G582" s="17" t="s">
        <v>818</v>
      </c>
      <c r="H582" s="17" t="s">
        <v>935</v>
      </c>
      <c r="I582" s="17" t="s">
        <v>1042</v>
      </c>
      <c r="J582" s="17" t="s">
        <v>63</v>
      </c>
      <c r="K582" s="32" t="s">
        <v>59</v>
      </c>
      <c r="L582" s="33" t="s">
        <v>1095</v>
      </c>
      <c r="M582" s="52" t="s">
        <v>35</v>
      </c>
    </row>
    <row r="583" spans="1:13" ht="21">
      <c r="A583" s="5" t="s">
        <v>45</v>
      </c>
      <c r="B583" s="5" t="s">
        <v>818</v>
      </c>
      <c r="C583" s="5" t="s">
        <v>935</v>
      </c>
      <c r="D583" s="5" t="s">
        <v>1042</v>
      </c>
      <c r="E583" s="5" t="s">
        <v>32</v>
      </c>
      <c r="G583" s="17" t="s">
        <v>818</v>
      </c>
      <c r="H583" s="17" t="s">
        <v>935</v>
      </c>
      <c r="I583" s="17" t="s">
        <v>1042</v>
      </c>
      <c r="J583" s="17" t="s">
        <v>66</v>
      </c>
      <c r="K583" s="32" t="s">
        <v>59</v>
      </c>
      <c r="L583" s="19" t="s">
        <v>1096</v>
      </c>
      <c r="M583" s="52" t="s">
        <v>35</v>
      </c>
    </row>
    <row r="584" spans="1:13">
      <c r="A584" s="5" t="s">
        <v>45</v>
      </c>
      <c r="B584" s="5" t="s">
        <v>818</v>
      </c>
      <c r="C584" s="5" t="s">
        <v>935</v>
      </c>
      <c r="D584" s="5" t="s">
        <v>1042</v>
      </c>
      <c r="E584" s="5" t="s">
        <v>32</v>
      </c>
      <c r="G584" s="17" t="s">
        <v>818</v>
      </c>
      <c r="H584" s="17" t="s">
        <v>935</v>
      </c>
      <c r="I584" s="17" t="s">
        <v>1042</v>
      </c>
      <c r="J584" s="17" t="s">
        <v>69</v>
      </c>
      <c r="K584" s="9" t="s">
        <v>59</v>
      </c>
      <c r="L584" s="33" t="s">
        <v>1097</v>
      </c>
      <c r="M584" s="52" t="s">
        <v>35</v>
      </c>
    </row>
    <row r="585" spans="1:13" ht="21">
      <c r="A585" s="5" t="s">
        <v>45</v>
      </c>
      <c r="B585" s="5" t="s">
        <v>818</v>
      </c>
      <c r="C585" s="5" t="s">
        <v>935</v>
      </c>
      <c r="D585" s="5" t="s">
        <v>1042</v>
      </c>
      <c r="E585" s="5" t="s">
        <v>32</v>
      </c>
      <c r="G585" s="17" t="s">
        <v>818</v>
      </c>
      <c r="H585" s="17" t="s">
        <v>935</v>
      </c>
      <c r="I585" s="17" t="s">
        <v>1042</v>
      </c>
      <c r="J585" s="17" t="s">
        <v>156</v>
      </c>
      <c r="K585" s="9" t="s">
        <v>59</v>
      </c>
      <c r="L585" s="19" t="s">
        <v>1098</v>
      </c>
      <c r="M585" s="52" t="s">
        <v>35</v>
      </c>
    </row>
    <row r="586" spans="1:13" ht="31.5">
      <c r="A586" s="5" t="s">
        <v>45</v>
      </c>
      <c r="B586" s="5" t="s">
        <v>818</v>
      </c>
      <c r="C586" s="5" t="s">
        <v>935</v>
      </c>
      <c r="D586" s="5" t="s">
        <v>1042</v>
      </c>
      <c r="E586" s="5" t="s">
        <v>32</v>
      </c>
      <c r="G586" s="17" t="s">
        <v>818</v>
      </c>
      <c r="H586" s="17" t="s">
        <v>935</v>
      </c>
      <c r="I586" s="17" t="s">
        <v>1042</v>
      </c>
      <c r="J586" s="17" t="s">
        <v>158</v>
      </c>
      <c r="K586" s="9" t="s">
        <v>59</v>
      </c>
      <c r="L586" s="19" t="s">
        <v>1099</v>
      </c>
      <c r="M586" s="52" t="s">
        <v>35</v>
      </c>
    </row>
    <row r="587" spans="1:13" ht="21">
      <c r="A587" s="5" t="s">
        <v>45</v>
      </c>
      <c r="B587" s="5" t="s">
        <v>818</v>
      </c>
      <c r="C587" s="5" t="s">
        <v>935</v>
      </c>
      <c r="D587" s="5" t="s">
        <v>1042</v>
      </c>
      <c r="E587" s="5" t="s">
        <v>32</v>
      </c>
      <c r="G587" s="17" t="s">
        <v>818</v>
      </c>
      <c r="H587" s="17" t="s">
        <v>935</v>
      </c>
      <c r="I587" s="17" t="s">
        <v>1042</v>
      </c>
      <c r="J587" s="17" t="s">
        <v>161</v>
      </c>
      <c r="K587" s="9" t="s">
        <v>59</v>
      </c>
      <c r="L587" s="19" t="s">
        <v>1100</v>
      </c>
      <c r="M587" s="52" t="s">
        <v>35</v>
      </c>
    </row>
    <row r="588" spans="1:13">
      <c r="A588" s="5" t="s">
        <v>45</v>
      </c>
      <c r="B588" s="5" t="s">
        <v>818</v>
      </c>
      <c r="C588" s="5" t="s">
        <v>935</v>
      </c>
      <c r="D588" s="5" t="s">
        <v>1042</v>
      </c>
      <c r="E588" s="5" t="s">
        <v>32</v>
      </c>
      <c r="G588" s="17" t="s">
        <v>818</v>
      </c>
      <c r="H588" s="17" t="s">
        <v>935</v>
      </c>
      <c r="I588" s="17" t="s">
        <v>1042</v>
      </c>
      <c r="J588" s="17" t="s">
        <v>164</v>
      </c>
      <c r="K588" s="9" t="s">
        <v>59</v>
      </c>
      <c r="L588" s="19" t="s">
        <v>1101</v>
      </c>
      <c r="M588" s="52" t="s">
        <v>35</v>
      </c>
    </row>
    <row r="589" spans="1:13" ht="31.5">
      <c r="A589" s="14" t="s">
        <v>41</v>
      </c>
      <c r="B589" s="14" t="s">
        <v>818</v>
      </c>
      <c r="C589" s="14" t="s">
        <v>935</v>
      </c>
      <c r="D589" s="14" t="s">
        <v>936</v>
      </c>
      <c r="E589" s="14" t="s">
        <v>32</v>
      </c>
      <c r="F589" s="7" t="s">
        <v>1102</v>
      </c>
      <c r="G589" s="15" t="s">
        <v>818</v>
      </c>
      <c r="H589" s="15" t="s">
        <v>935</v>
      </c>
      <c r="I589" s="15" t="s">
        <v>32</v>
      </c>
      <c r="J589" s="15" t="s">
        <v>32</v>
      </c>
      <c r="K589" s="22" t="s">
        <v>238</v>
      </c>
      <c r="M589" s="52" t="s">
        <v>238</v>
      </c>
    </row>
    <row r="590" spans="1:13" ht="63">
      <c r="A590" s="6" t="s">
        <v>30</v>
      </c>
      <c r="B590" s="6" t="s">
        <v>1103</v>
      </c>
      <c r="C590" s="6" t="s">
        <v>32</v>
      </c>
      <c r="D590" s="6" t="s">
        <v>32</v>
      </c>
      <c r="E590" s="6" t="s">
        <v>32</v>
      </c>
      <c r="F590" s="13" t="s">
        <v>1104</v>
      </c>
      <c r="G590" s="8" t="s">
        <v>1103</v>
      </c>
      <c r="H590" s="8" t="s">
        <v>32</v>
      </c>
      <c r="I590" s="8" t="s">
        <v>32</v>
      </c>
      <c r="J590" s="8" t="s">
        <v>32</v>
      </c>
      <c r="K590" s="9" t="s">
        <v>32</v>
      </c>
      <c r="L590" s="13" t="s">
        <v>1105</v>
      </c>
      <c r="M590" s="52" t="s">
        <v>85</v>
      </c>
    </row>
    <row r="591" spans="1:13" ht="42">
      <c r="A591" s="10" t="s">
        <v>36</v>
      </c>
      <c r="B591" s="10" t="s">
        <v>1103</v>
      </c>
      <c r="C591" s="10" t="s">
        <v>1106</v>
      </c>
      <c r="D591" s="10" t="s">
        <v>32</v>
      </c>
      <c r="E591" s="10" t="s">
        <v>32</v>
      </c>
      <c r="F591" s="13" t="s">
        <v>1107</v>
      </c>
      <c r="G591" s="12" t="s">
        <v>1103</v>
      </c>
      <c r="H591" s="12" t="s">
        <v>1106</v>
      </c>
      <c r="I591" s="12" t="s">
        <v>32</v>
      </c>
      <c r="J591" s="12" t="s">
        <v>32</v>
      </c>
      <c r="K591" s="9" t="s">
        <v>32</v>
      </c>
      <c r="L591" s="9" t="s">
        <v>1108</v>
      </c>
      <c r="M591" s="52" t="s">
        <v>230</v>
      </c>
    </row>
    <row r="592" spans="1:13" ht="42">
      <c r="A592" s="14" t="s">
        <v>41</v>
      </c>
      <c r="B592" s="14" t="s">
        <v>1103</v>
      </c>
      <c r="C592" s="14" t="s">
        <v>1106</v>
      </c>
      <c r="D592" s="14" t="s">
        <v>1109</v>
      </c>
      <c r="E592" s="14" t="s">
        <v>32</v>
      </c>
      <c r="F592" s="7" t="s">
        <v>1110</v>
      </c>
      <c r="G592" s="15" t="s">
        <v>1103</v>
      </c>
      <c r="H592" s="15" t="s">
        <v>1106</v>
      </c>
      <c r="I592" s="15" t="s">
        <v>1109</v>
      </c>
      <c r="J592" s="15" t="s">
        <v>32</v>
      </c>
      <c r="K592" s="9" t="s">
        <v>32</v>
      </c>
      <c r="L592" s="13" t="s">
        <v>1111</v>
      </c>
      <c r="M592" s="52" t="s">
        <v>35</v>
      </c>
    </row>
    <row r="593" spans="1:13" ht="21">
      <c r="A593" s="5" t="s">
        <v>45</v>
      </c>
      <c r="B593" s="5" t="s">
        <v>1103</v>
      </c>
      <c r="C593" s="5" t="s">
        <v>1106</v>
      </c>
      <c r="D593" s="5" t="s">
        <v>1109</v>
      </c>
      <c r="E593" s="31" t="s">
        <v>46</v>
      </c>
      <c r="F593" s="31" t="s">
        <v>1112</v>
      </c>
      <c r="G593" s="17" t="s">
        <v>1103</v>
      </c>
      <c r="H593" s="17" t="s">
        <v>1106</v>
      </c>
      <c r="I593" s="17" t="s">
        <v>1109</v>
      </c>
      <c r="J593" s="32" t="s">
        <v>46</v>
      </c>
      <c r="K593" s="9" t="s">
        <v>32</v>
      </c>
      <c r="L593" s="32" t="s">
        <v>1113</v>
      </c>
      <c r="M593" s="52" t="s">
        <v>40</v>
      </c>
    </row>
    <row r="594" spans="1:13" ht="31.5">
      <c r="A594" s="5" t="s">
        <v>45</v>
      </c>
      <c r="B594" s="5" t="s">
        <v>1103</v>
      </c>
      <c r="C594" s="5" t="s">
        <v>1106</v>
      </c>
      <c r="D594" s="5" t="s">
        <v>1109</v>
      </c>
      <c r="E594" s="31" t="s">
        <v>49</v>
      </c>
      <c r="F594" s="31" t="s">
        <v>1114</v>
      </c>
      <c r="G594" s="17" t="s">
        <v>1103</v>
      </c>
      <c r="H594" s="17" t="s">
        <v>1106</v>
      </c>
      <c r="I594" s="17" t="s">
        <v>1109</v>
      </c>
      <c r="J594" s="32" t="s">
        <v>49</v>
      </c>
      <c r="K594" s="9" t="s">
        <v>32</v>
      </c>
      <c r="L594" s="32" t="s">
        <v>1115</v>
      </c>
      <c r="M594" s="52" t="s">
        <v>35</v>
      </c>
    </row>
    <row r="595" spans="1:13" ht="31.5">
      <c r="A595" s="5" t="s">
        <v>45</v>
      </c>
      <c r="B595" s="5" t="s">
        <v>1103</v>
      </c>
      <c r="C595" s="5" t="s">
        <v>1106</v>
      </c>
      <c r="D595" s="5" t="s">
        <v>1109</v>
      </c>
      <c r="E595" s="31" t="s">
        <v>52</v>
      </c>
      <c r="F595" s="34" t="s">
        <v>1116</v>
      </c>
      <c r="G595" s="17" t="s">
        <v>1103</v>
      </c>
      <c r="H595" s="17" t="s">
        <v>1106</v>
      </c>
      <c r="I595" s="17" t="s">
        <v>1109</v>
      </c>
      <c r="J595" s="32" t="s">
        <v>52</v>
      </c>
      <c r="K595" s="9" t="s">
        <v>32</v>
      </c>
      <c r="L595" s="34" t="s">
        <v>1117</v>
      </c>
      <c r="M595" s="52" t="s">
        <v>230</v>
      </c>
    </row>
    <row r="596" spans="1:13" ht="21">
      <c r="A596" s="5" t="s">
        <v>45</v>
      </c>
      <c r="B596" s="5" t="s">
        <v>1103</v>
      </c>
      <c r="C596" s="5" t="s">
        <v>1106</v>
      </c>
      <c r="D596" s="5" t="s">
        <v>1109</v>
      </c>
      <c r="E596" s="31" t="s">
        <v>55</v>
      </c>
      <c r="F596" s="34" t="s">
        <v>1118</v>
      </c>
      <c r="G596" s="17" t="s">
        <v>1103</v>
      </c>
      <c r="H596" s="17" t="s">
        <v>1106</v>
      </c>
      <c r="I596" s="17" t="s">
        <v>1109</v>
      </c>
      <c r="J596" s="32" t="s">
        <v>55</v>
      </c>
      <c r="K596" s="9" t="s">
        <v>32</v>
      </c>
      <c r="L596" s="13" t="s">
        <v>1118</v>
      </c>
      <c r="M596" s="52" t="s">
        <v>230</v>
      </c>
    </row>
    <row r="597" spans="1:13">
      <c r="A597" s="5" t="s">
        <v>45</v>
      </c>
      <c r="B597" s="5" t="s">
        <v>1103</v>
      </c>
      <c r="C597" s="5" t="s">
        <v>1106</v>
      </c>
      <c r="D597" s="5" t="s">
        <v>1109</v>
      </c>
      <c r="E597" s="35" t="s">
        <v>58</v>
      </c>
      <c r="F597" s="36" t="s">
        <v>1119</v>
      </c>
      <c r="G597" s="17" t="s">
        <v>1103</v>
      </c>
      <c r="H597" s="17" t="s">
        <v>1106</v>
      </c>
      <c r="I597" s="17" t="s">
        <v>1109</v>
      </c>
      <c r="J597" s="32" t="s">
        <v>58</v>
      </c>
      <c r="K597" s="9" t="s">
        <v>32</v>
      </c>
      <c r="L597" s="34" t="s">
        <v>1119</v>
      </c>
      <c r="M597" s="52" t="s">
        <v>230</v>
      </c>
    </row>
    <row r="598" spans="1:13">
      <c r="A598" s="5" t="s">
        <v>45</v>
      </c>
      <c r="B598" s="5" t="s">
        <v>1103</v>
      </c>
      <c r="C598" s="5" t="s">
        <v>1106</v>
      </c>
      <c r="D598" s="5" t="s">
        <v>1109</v>
      </c>
      <c r="E598" s="35" t="s">
        <v>61</v>
      </c>
      <c r="F598" s="36" t="s">
        <v>1120</v>
      </c>
      <c r="G598" s="17" t="s">
        <v>1103</v>
      </c>
      <c r="H598" s="17" t="s">
        <v>1106</v>
      </c>
      <c r="I598" s="17" t="s">
        <v>1109</v>
      </c>
      <c r="J598" s="32" t="s">
        <v>61</v>
      </c>
      <c r="K598" s="9" t="s">
        <v>32</v>
      </c>
      <c r="L598" s="34" t="s">
        <v>1121</v>
      </c>
      <c r="M598" s="52" t="s">
        <v>35</v>
      </c>
    </row>
    <row r="599" spans="1:13">
      <c r="A599" s="5" t="s">
        <v>45</v>
      </c>
      <c r="B599" s="5" t="s">
        <v>1103</v>
      </c>
      <c r="C599" s="5" t="s">
        <v>1106</v>
      </c>
      <c r="D599" s="5" t="s">
        <v>1109</v>
      </c>
      <c r="E599" s="31" t="s">
        <v>63</v>
      </c>
      <c r="F599" s="31" t="s">
        <v>1122</v>
      </c>
      <c r="G599" s="17" t="s">
        <v>1103</v>
      </c>
      <c r="H599" s="17" t="s">
        <v>1106</v>
      </c>
      <c r="I599" s="17" t="s">
        <v>1109</v>
      </c>
      <c r="J599" s="32" t="s">
        <v>63</v>
      </c>
      <c r="K599" s="9" t="s">
        <v>32</v>
      </c>
      <c r="L599" s="13" t="s">
        <v>1122</v>
      </c>
      <c r="M599" s="52" t="s">
        <v>230</v>
      </c>
    </row>
    <row r="600" spans="1:13">
      <c r="A600" s="5" t="s">
        <v>45</v>
      </c>
      <c r="B600" s="5" t="s">
        <v>1103</v>
      </c>
      <c r="C600" s="5" t="s">
        <v>1106</v>
      </c>
      <c r="D600" s="5" t="s">
        <v>1109</v>
      </c>
      <c r="E600" s="31" t="s">
        <v>66</v>
      </c>
      <c r="F600" s="31" t="s">
        <v>1123</v>
      </c>
      <c r="G600" s="17" t="s">
        <v>1103</v>
      </c>
      <c r="H600" s="17" t="s">
        <v>1106</v>
      </c>
      <c r="I600" s="17" t="s">
        <v>1109</v>
      </c>
      <c r="J600" s="32" t="s">
        <v>66</v>
      </c>
      <c r="K600" s="9" t="s">
        <v>32</v>
      </c>
      <c r="L600" s="13" t="s">
        <v>1124</v>
      </c>
      <c r="M600" s="52" t="s">
        <v>230</v>
      </c>
    </row>
    <row r="601" spans="1:13">
      <c r="A601" s="5" t="s">
        <v>45</v>
      </c>
      <c r="B601" s="5" t="s">
        <v>1103</v>
      </c>
      <c r="C601" s="5" t="s">
        <v>1106</v>
      </c>
      <c r="D601" s="5" t="s">
        <v>1109</v>
      </c>
      <c r="E601" s="31" t="s">
        <v>69</v>
      </c>
      <c r="F601" s="31" t="s">
        <v>1125</v>
      </c>
      <c r="G601" s="17" t="s">
        <v>1103</v>
      </c>
      <c r="H601" s="17" t="s">
        <v>1106</v>
      </c>
      <c r="I601" s="17" t="s">
        <v>1109</v>
      </c>
      <c r="J601" s="32" t="s">
        <v>69</v>
      </c>
      <c r="K601" s="9" t="s">
        <v>32</v>
      </c>
      <c r="L601" s="13" t="s">
        <v>1125</v>
      </c>
      <c r="M601" s="52" t="s">
        <v>230</v>
      </c>
    </row>
    <row r="602" spans="1:13">
      <c r="A602" s="5" t="s">
        <v>45</v>
      </c>
      <c r="B602" s="5" t="s">
        <v>1103</v>
      </c>
      <c r="C602" s="5" t="s">
        <v>1106</v>
      </c>
      <c r="D602" s="5" t="s">
        <v>1109</v>
      </c>
      <c r="E602" s="35" t="s">
        <v>72</v>
      </c>
      <c r="F602" s="36" t="s">
        <v>1126</v>
      </c>
      <c r="G602" s="17" t="s">
        <v>1103</v>
      </c>
      <c r="H602" s="17" t="s">
        <v>1106</v>
      </c>
      <c r="I602" s="17" t="s">
        <v>1109</v>
      </c>
      <c r="J602" s="32" t="s">
        <v>72</v>
      </c>
      <c r="K602" s="9" t="s">
        <v>32</v>
      </c>
      <c r="L602" s="34" t="s">
        <v>1126</v>
      </c>
      <c r="M602" s="52" t="s">
        <v>230</v>
      </c>
    </row>
    <row r="603" spans="1:13">
      <c r="A603" s="5" t="s">
        <v>45</v>
      </c>
      <c r="B603" s="5" t="s">
        <v>1103</v>
      </c>
      <c r="C603" s="5" t="s">
        <v>1106</v>
      </c>
      <c r="D603" s="5" t="s">
        <v>1109</v>
      </c>
      <c r="E603" s="31" t="s">
        <v>156</v>
      </c>
      <c r="F603" s="31" t="s">
        <v>1127</v>
      </c>
      <c r="G603" s="17" t="s">
        <v>1103</v>
      </c>
      <c r="H603" s="17" t="s">
        <v>1106</v>
      </c>
      <c r="I603" s="17" t="s">
        <v>1109</v>
      </c>
      <c r="J603" s="32" t="s">
        <v>156</v>
      </c>
      <c r="K603" s="9" t="s">
        <v>32</v>
      </c>
      <c r="L603" s="13" t="s">
        <v>1128</v>
      </c>
      <c r="M603" s="52" t="s">
        <v>35</v>
      </c>
    </row>
    <row r="604" spans="1:13" ht="31.5">
      <c r="A604" s="5" t="s">
        <v>45</v>
      </c>
      <c r="B604" s="5" t="s">
        <v>1103</v>
      </c>
      <c r="C604" s="5" t="s">
        <v>1106</v>
      </c>
      <c r="D604" s="5" t="s">
        <v>1109</v>
      </c>
      <c r="E604" s="31" t="s">
        <v>158</v>
      </c>
      <c r="F604" s="31" t="s">
        <v>1129</v>
      </c>
      <c r="G604" s="17" t="s">
        <v>1103</v>
      </c>
      <c r="H604" s="17" t="s">
        <v>1106</v>
      </c>
      <c r="I604" s="17" t="s">
        <v>1109</v>
      </c>
      <c r="J604" s="32" t="s">
        <v>158</v>
      </c>
      <c r="K604" s="9" t="s">
        <v>32</v>
      </c>
      <c r="L604" s="13" t="s">
        <v>1130</v>
      </c>
      <c r="M604" s="52" t="s">
        <v>35</v>
      </c>
    </row>
    <row r="605" spans="1:13">
      <c r="A605" s="5" t="s">
        <v>45</v>
      </c>
      <c r="B605" s="5" t="s">
        <v>1103</v>
      </c>
      <c r="C605" s="5" t="s">
        <v>1106</v>
      </c>
      <c r="D605" s="5" t="s">
        <v>1109</v>
      </c>
      <c r="E605" s="31" t="s">
        <v>161</v>
      </c>
      <c r="F605" s="31" t="s">
        <v>1131</v>
      </c>
      <c r="G605" s="17" t="s">
        <v>1103</v>
      </c>
      <c r="H605" s="17" t="s">
        <v>1106</v>
      </c>
      <c r="I605" s="17" t="s">
        <v>1109</v>
      </c>
      <c r="J605" s="32" t="s">
        <v>161</v>
      </c>
      <c r="K605" s="9" t="s">
        <v>32</v>
      </c>
      <c r="L605" s="13" t="s">
        <v>1132</v>
      </c>
      <c r="M605" s="52" t="s">
        <v>35</v>
      </c>
    </row>
    <row r="606" spans="1:13">
      <c r="A606" s="5" t="s">
        <v>45</v>
      </c>
      <c r="B606" s="5" t="s">
        <v>1103</v>
      </c>
      <c r="C606" s="5" t="s">
        <v>1106</v>
      </c>
      <c r="D606" s="5" t="s">
        <v>1109</v>
      </c>
      <c r="E606" s="31" t="s">
        <v>164</v>
      </c>
      <c r="F606" s="34" t="s">
        <v>1133</v>
      </c>
      <c r="G606" s="17" t="s">
        <v>1103</v>
      </c>
      <c r="H606" s="17" t="s">
        <v>1106</v>
      </c>
      <c r="I606" s="17" t="s">
        <v>1109</v>
      </c>
      <c r="J606" s="32" t="s">
        <v>164</v>
      </c>
      <c r="K606" s="9" t="s">
        <v>32</v>
      </c>
      <c r="L606" s="13" t="s">
        <v>1133</v>
      </c>
      <c r="M606" s="52" t="s">
        <v>40</v>
      </c>
    </row>
    <row r="607" spans="1:13" ht="31.5">
      <c r="A607" s="5" t="s">
        <v>45</v>
      </c>
      <c r="B607" s="5" t="s">
        <v>1103</v>
      </c>
      <c r="C607" s="5" t="s">
        <v>1106</v>
      </c>
      <c r="D607" s="5" t="s">
        <v>1109</v>
      </c>
      <c r="E607" s="5" t="s">
        <v>32</v>
      </c>
      <c r="G607" s="17" t="s">
        <v>1103</v>
      </c>
      <c r="H607" s="17" t="s">
        <v>1106</v>
      </c>
      <c r="I607" s="17" t="s">
        <v>1109</v>
      </c>
      <c r="J607" s="32" t="s">
        <v>166</v>
      </c>
      <c r="K607" s="9" t="s">
        <v>59</v>
      </c>
      <c r="L607" s="19" t="s">
        <v>1134</v>
      </c>
      <c r="M607" s="52" t="s">
        <v>35</v>
      </c>
    </row>
    <row r="608" spans="1:13">
      <c r="A608" s="5" t="s">
        <v>45</v>
      </c>
      <c r="B608" s="5" t="s">
        <v>1103</v>
      </c>
      <c r="C608" s="5" t="s">
        <v>1106</v>
      </c>
      <c r="D608" s="5" t="s">
        <v>1109</v>
      </c>
      <c r="E608" s="5" t="s">
        <v>32</v>
      </c>
      <c r="G608" s="17" t="s">
        <v>1103</v>
      </c>
      <c r="H608" s="17" t="s">
        <v>1106</v>
      </c>
      <c r="I608" s="17" t="s">
        <v>1109</v>
      </c>
      <c r="J608" s="32" t="s">
        <v>170</v>
      </c>
      <c r="K608" s="9" t="s">
        <v>59</v>
      </c>
      <c r="L608" s="19" t="s">
        <v>1135</v>
      </c>
      <c r="M608" s="52" t="s">
        <v>35</v>
      </c>
    </row>
    <row r="609" spans="1:13" ht="21">
      <c r="A609" s="5" t="s">
        <v>45</v>
      </c>
      <c r="B609" s="5" t="s">
        <v>1103</v>
      </c>
      <c r="C609" s="5" t="s">
        <v>1106</v>
      </c>
      <c r="D609" s="5" t="s">
        <v>1109</v>
      </c>
      <c r="E609" s="35" t="s">
        <v>166</v>
      </c>
      <c r="F609" s="21" t="s">
        <v>1136</v>
      </c>
      <c r="G609" s="17" t="s">
        <v>1103</v>
      </c>
      <c r="H609" s="17" t="s">
        <v>1106</v>
      </c>
      <c r="I609" s="17" t="s">
        <v>1109</v>
      </c>
      <c r="J609" s="37" t="s">
        <v>169</v>
      </c>
      <c r="K609" s="37" t="s">
        <v>305</v>
      </c>
      <c r="L609" s="34" t="s">
        <v>1137</v>
      </c>
      <c r="M609" s="52" t="s">
        <v>35</v>
      </c>
    </row>
    <row r="610" spans="1:13" ht="21">
      <c r="A610" s="5" t="s">
        <v>45</v>
      </c>
      <c r="B610" s="5" t="s">
        <v>1103</v>
      </c>
      <c r="C610" s="5" t="s">
        <v>1106</v>
      </c>
      <c r="D610" s="5" t="s">
        <v>1109</v>
      </c>
      <c r="E610" s="35" t="s">
        <v>170</v>
      </c>
      <c r="F610" s="36" t="s">
        <v>1120</v>
      </c>
      <c r="G610" s="17" t="s">
        <v>1103</v>
      </c>
      <c r="H610" s="17" t="s">
        <v>1106</v>
      </c>
      <c r="I610" s="17" t="s">
        <v>1109</v>
      </c>
      <c r="J610" s="37" t="s">
        <v>310</v>
      </c>
      <c r="K610" s="37" t="s">
        <v>308</v>
      </c>
      <c r="L610" s="34" t="s">
        <v>1138</v>
      </c>
      <c r="M610" s="52" t="s">
        <v>35</v>
      </c>
    </row>
    <row r="611" spans="1:13" ht="42">
      <c r="A611" s="14" t="s">
        <v>41</v>
      </c>
      <c r="B611" s="14" t="s">
        <v>1103</v>
      </c>
      <c r="C611" s="14" t="s">
        <v>1106</v>
      </c>
      <c r="D611" s="14" t="s">
        <v>1139</v>
      </c>
      <c r="E611" s="14" t="s">
        <v>32</v>
      </c>
      <c r="F611" s="16" t="s">
        <v>1140</v>
      </c>
      <c r="G611" s="15" t="s">
        <v>1103</v>
      </c>
      <c r="H611" s="15" t="s">
        <v>1106</v>
      </c>
      <c r="I611" s="15" t="s">
        <v>1139</v>
      </c>
      <c r="J611" s="15" t="s">
        <v>32</v>
      </c>
      <c r="K611" s="22" t="s">
        <v>32</v>
      </c>
      <c r="L611" s="13" t="s">
        <v>1141</v>
      </c>
      <c r="M611" s="52" t="s">
        <v>40</v>
      </c>
    </row>
    <row r="612" spans="1:13" ht="21">
      <c r="A612" s="5" t="s">
        <v>45</v>
      </c>
      <c r="B612" s="5" t="s">
        <v>1103</v>
      </c>
      <c r="C612" s="5" t="s">
        <v>1106</v>
      </c>
      <c r="D612" s="5" t="s">
        <v>1139</v>
      </c>
      <c r="E612" s="5" t="s">
        <v>46</v>
      </c>
      <c r="F612" s="31" t="s">
        <v>1142</v>
      </c>
      <c r="G612" s="17" t="s">
        <v>1103</v>
      </c>
      <c r="H612" s="17" t="s">
        <v>1106</v>
      </c>
      <c r="I612" s="17" t="s">
        <v>1139</v>
      </c>
      <c r="J612" s="17" t="s">
        <v>46</v>
      </c>
      <c r="K612" s="32" t="s">
        <v>32</v>
      </c>
      <c r="L612" s="31" t="s">
        <v>1142</v>
      </c>
      <c r="M612" s="52" t="s">
        <v>40</v>
      </c>
    </row>
    <row r="613" spans="1:13" ht="21">
      <c r="A613" s="5" t="s">
        <v>45</v>
      </c>
      <c r="B613" s="5" t="s">
        <v>1103</v>
      </c>
      <c r="C613" s="5" t="s">
        <v>1106</v>
      </c>
      <c r="D613" s="5" t="s">
        <v>1139</v>
      </c>
      <c r="E613" s="5" t="s">
        <v>49</v>
      </c>
      <c r="F613" s="31" t="s">
        <v>1143</v>
      </c>
      <c r="G613" s="17" t="s">
        <v>1103</v>
      </c>
      <c r="H613" s="17" t="s">
        <v>1106</v>
      </c>
      <c r="I613" s="17" t="s">
        <v>1139</v>
      </c>
      <c r="J613" s="17" t="s">
        <v>49</v>
      </c>
      <c r="K613" s="32" t="s">
        <v>32</v>
      </c>
      <c r="L613" s="31" t="s">
        <v>1143</v>
      </c>
      <c r="M613" s="52" t="s">
        <v>40</v>
      </c>
    </row>
    <row r="614" spans="1:13" ht="21">
      <c r="A614" s="5" t="s">
        <v>45</v>
      </c>
      <c r="B614" s="5" t="s">
        <v>1103</v>
      </c>
      <c r="C614" s="5" t="s">
        <v>1106</v>
      </c>
      <c r="D614" s="5" t="s">
        <v>1139</v>
      </c>
      <c r="E614" s="5" t="s">
        <v>52</v>
      </c>
      <c r="F614" s="31" t="s">
        <v>1144</v>
      </c>
      <c r="G614" s="17" t="s">
        <v>1103</v>
      </c>
      <c r="H614" s="17" t="s">
        <v>1106</v>
      </c>
      <c r="I614" s="17" t="s">
        <v>1139</v>
      </c>
      <c r="J614" s="17" t="s">
        <v>52</v>
      </c>
      <c r="K614" s="32" t="s">
        <v>32</v>
      </c>
      <c r="L614" s="31" t="s">
        <v>1144</v>
      </c>
      <c r="M614" s="52" t="s">
        <v>40</v>
      </c>
    </row>
    <row r="615" spans="1:13" ht="21">
      <c r="A615" s="5" t="s">
        <v>45</v>
      </c>
      <c r="B615" s="5" t="s">
        <v>1103</v>
      </c>
      <c r="C615" s="5" t="s">
        <v>1106</v>
      </c>
      <c r="D615" s="5" t="s">
        <v>1139</v>
      </c>
      <c r="E615" s="5" t="s">
        <v>55</v>
      </c>
      <c r="F615" s="31" t="s">
        <v>1145</v>
      </c>
      <c r="G615" s="17" t="s">
        <v>1103</v>
      </c>
      <c r="H615" s="17" t="s">
        <v>1106</v>
      </c>
      <c r="I615" s="17" t="s">
        <v>1139</v>
      </c>
      <c r="J615" s="17" t="s">
        <v>55</v>
      </c>
      <c r="K615" s="32" t="s">
        <v>32</v>
      </c>
      <c r="L615" s="31" t="s">
        <v>1145</v>
      </c>
      <c r="M615" s="52" t="s">
        <v>40</v>
      </c>
    </row>
    <row r="616" spans="1:13" ht="31.5">
      <c r="A616" s="5" t="s">
        <v>45</v>
      </c>
      <c r="B616" s="5" t="s">
        <v>1103</v>
      </c>
      <c r="C616" s="5" t="s">
        <v>1106</v>
      </c>
      <c r="D616" s="5" t="s">
        <v>1139</v>
      </c>
      <c r="E616" s="5" t="s">
        <v>58</v>
      </c>
      <c r="F616" s="31" t="s">
        <v>1146</v>
      </c>
      <c r="G616" s="17" t="s">
        <v>1103</v>
      </c>
      <c r="H616" s="17" t="s">
        <v>1106</v>
      </c>
      <c r="I616" s="17" t="s">
        <v>1139</v>
      </c>
      <c r="J616" s="17" t="s">
        <v>58</v>
      </c>
      <c r="K616" s="32" t="s">
        <v>32</v>
      </c>
      <c r="L616" s="31" t="s">
        <v>1147</v>
      </c>
      <c r="M616" s="52" t="s">
        <v>35</v>
      </c>
    </row>
    <row r="617" spans="1:13" ht="21">
      <c r="A617" s="5" t="s">
        <v>45</v>
      </c>
      <c r="B617" s="5" t="s">
        <v>1103</v>
      </c>
      <c r="C617" s="5" t="s">
        <v>1106</v>
      </c>
      <c r="D617" s="5" t="s">
        <v>1139</v>
      </c>
      <c r="E617" s="5" t="s">
        <v>61</v>
      </c>
      <c r="F617" s="31" t="s">
        <v>1148</v>
      </c>
      <c r="G617" s="17" t="s">
        <v>1103</v>
      </c>
      <c r="H617" s="17" t="s">
        <v>1106</v>
      </c>
      <c r="I617" s="17" t="s">
        <v>1139</v>
      </c>
      <c r="J617" s="17" t="s">
        <v>61</v>
      </c>
      <c r="K617" s="32" t="s">
        <v>32</v>
      </c>
      <c r="L617" s="31" t="s">
        <v>1149</v>
      </c>
      <c r="M617" s="52" t="s">
        <v>40</v>
      </c>
    </row>
    <row r="618" spans="1:13" ht="21">
      <c r="A618" s="5" t="s">
        <v>45</v>
      </c>
      <c r="B618" s="5" t="s">
        <v>1103</v>
      </c>
      <c r="C618" s="5" t="s">
        <v>1106</v>
      </c>
      <c r="D618" s="5" t="s">
        <v>1139</v>
      </c>
      <c r="E618" s="5" t="s">
        <v>63</v>
      </c>
      <c r="F618" s="31" t="s">
        <v>1150</v>
      </c>
      <c r="G618" s="17" t="s">
        <v>1103</v>
      </c>
      <c r="H618" s="17" t="s">
        <v>1106</v>
      </c>
      <c r="I618" s="17" t="s">
        <v>1139</v>
      </c>
      <c r="J618" s="17" t="s">
        <v>63</v>
      </c>
      <c r="K618" s="32" t="s">
        <v>32</v>
      </c>
      <c r="L618" s="31" t="s">
        <v>1150</v>
      </c>
      <c r="M618" s="52" t="s">
        <v>40</v>
      </c>
    </row>
    <row r="619" spans="1:13">
      <c r="A619" s="5" t="s">
        <v>45</v>
      </c>
      <c r="B619" s="5" t="s">
        <v>1103</v>
      </c>
      <c r="C619" s="5" t="s">
        <v>1106</v>
      </c>
      <c r="D619" s="5" t="s">
        <v>1139</v>
      </c>
      <c r="E619" s="5" t="s">
        <v>66</v>
      </c>
      <c r="F619" s="31" t="s">
        <v>1151</v>
      </c>
      <c r="G619" s="17" t="s">
        <v>1103</v>
      </c>
      <c r="H619" s="17" t="s">
        <v>1106</v>
      </c>
      <c r="I619" s="17" t="s">
        <v>1139</v>
      </c>
      <c r="J619" s="17" t="s">
        <v>66</v>
      </c>
      <c r="K619" s="32" t="s">
        <v>32</v>
      </c>
      <c r="L619" s="31" t="s">
        <v>1151</v>
      </c>
      <c r="M619" s="52" t="s">
        <v>40</v>
      </c>
    </row>
    <row r="620" spans="1:13" ht="21">
      <c r="A620" s="5" t="s">
        <v>45</v>
      </c>
      <c r="B620" s="5" t="s">
        <v>1103</v>
      </c>
      <c r="C620" s="5" t="s">
        <v>1106</v>
      </c>
      <c r="D620" s="5" t="s">
        <v>1139</v>
      </c>
      <c r="E620" s="5" t="s">
        <v>69</v>
      </c>
      <c r="F620" s="31" t="s">
        <v>1152</v>
      </c>
      <c r="G620" s="17" t="s">
        <v>1103</v>
      </c>
      <c r="H620" s="17" t="s">
        <v>1106</v>
      </c>
      <c r="I620" s="17" t="s">
        <v>1139</v>
      </c>
      <c r="J620" s="17" t="s">
        <v>69</v>
      </c>
      <c r="K620" s="32" t="s">
        <v>32</v>
      </c>
      <c r="L620" s="31" t="s">
        <v>1152</v>
      </c>
      <c r="M620" s="52" t="s">
        <v>40</v>
      </c>
    </row>
    <row r="621" spans="1:13" ht="31.5">
      <c r="A621" s="14" t="s">
        <v>41</v>
      </c>
      <c r="B621" s="14" t="s">
        <v>1103</v>
      </c>
      <c r="C621" s="14" t="s">
        <v>1106</v>
      </c>
      <c r="D621" s="14" t="s">
        <v>1153</v>
      </c>
      <c r="E621" s="14" t="s">
        <v>32</v>
      </c>
      <c r="F621" s="7" t="s">
        <v>1154</v>
      </c>
      <c r="G621" s="15" t="s">
        <v>1103</v>
      </c>
      <c r="H621" s="15" t="s">
        <v>1106</v>
      </c>
      <c r="I621" s="15" t="s">
        <v>1153</v>
      </c>
      <c r="J621" s="15" t="s">
        <v>32</v>
      </c>
      <c r="K621" s="9" t="s">
        <v>32</v>
      </c>
      <c r="L621" s="13" t="s">
        <v>1155</v>
      </c>
      <c r="M621" s="52" t="s">
        <v>40</v>
      </c>
    </row>
    <row r="622" spans="1:13" ht="21">
      <c r="A622" s="5" t="s">
        <v>45</v>
      </c>
      <c r="B622" s="5" t="s">
        <v>1103</v>
      </c>
      <c r="C622" s="5" t="s">
        <v>1106</v>
      </c>
      <c r="D622" s="5" t="s">
        <v>1153</v>
      </c>
      <c r="E622" s="5" t="s">
        <v>46</v>
      </c>
      <c r="F622" s="31" t="s">
        <v>1156</v>
      </c>
      <c r="G622" s="17" t="s">
        <v>1103</v>
      </c>
      <c r="H622" s="17" t="s">
        <v>1106</v>
      </c>
      <c r="I622" s="17" t="s">
        <v>1153</v>
      </c>
      <c r="J622" s="17" t="s">
        <v>46</v>
      </c>
      <c r="K622" s="32" t="s">
        <v>32</v>
      </c>
      <c r="L622" s="13" t="s">
        <v>1156</v>
      </c>
      <c r="M622" s="52" t="s">
        <v>40</v>
      </c>
    </row>
    <row r="623" spans="1:13">
      <c r="A623" s="5" t="s">
        <v>45</v>
      </c>
      <c r="B623" s="5" t="s">
        <v>1103</v>
      </c>
      <c r="C623" s="5" t="s">
        <v>1106</v>
      </c>
      <c r="D623" s="5" t="s">
        <v>1153</v>
      </c>
      <c r="E623" s="5" t="s">
        <v>49</v>
      </c>
      <c r="F623" s="31" t="s">
        <v>1157</v>
      </c>
      <c r="G623" s="17" t="s">
        <v>1103</v>
      </c>
      <c r="H623" s="17" t="s">
        <v>1106</v>
      </c>
      <c r="I623" s="17" t="s">
        <v>1153</v>
      </c>
      <c r="J623" s="17" t="s">
        <v>49</v>
      </c>
      <c r="K623" s="32" t="s">
        <v>32</v>
      </c>
      <c r="L623" s="13" t="s">
        <v>1157</v>
      </c>
      <c r="M623" s="52" t="s">
        <v>40</v>
      </c>
    </row>
    <row r="624" spans="1:13" ht="21">
      <c r="A624" s="5" t="s">
        <v>45</v>
      </c>
      <c r="B624" s="5" t="s">
        <v>1103</v>
      </c>
      <c r="C624" s="5" t="s">
        <v>1106</v>
      </c>
      <c r="D624" s="5" t="s">
        <v>1153</v>
      </c>
      <c r="E624" s="5" t="s">
        <v>52</v>
      </c>
      <c r="F624" s="31" t="s">
        <v>1158</v>
      </c>
      <c r="G624" s="17" t="s">
        <v>1103</v>
      </c>
      <c r="H624" s="17" t="s">
        <v>1106</v>
      </c>
      <c r="I624" s="17" t="s">
        <v>1153</v>
      </c>
      <c r="J624" s="17" t="s">
        <v>52</v>
      </c>
      <c r="K624" s="32" t="s">
        <v>32</v>
      </c>
      <c r="L624" s="13" t="s">
        <v>1158</v>
      </c>
      <c r="M624" s="52" t="s">
        <v>40</v>
      </c>
    </row>
    <row r="625" spans="1:13" ht="21">
      <c r="A625" s="5" t="s">
        <v>45</v>
      </c>
      <c r="B625" s="5" t="s">
        <v>1103</v>
      </c>
      <c r="C625" s="5" t="s">
        <v>1106</v>
      </c>
      <c r="D625" s="5" t="s">
        <v>1153</v>
      </c>
      <c r="E625" s="5" t="s">
        <v>55</v>
      </c>
      <c r="F625" s="31" t="s">
        <v>1159</v>
      </c>
      <c r="G625" s="17" t="s">
        <v>1103</v>
      </c>
      <c r="H625" s="17" t="s">
        <v>1106</v>
      </c>
      <c r="I625" s="17" t="s">
        <v>1153</v>
      </c>
      <c r="J625" s="17" t="s">
        <v>55</v>
      </c>
      <c r="K625" s="32" t="s">
        <v>32</v>
      </c>
      <c r="L625" s="32" t="s">
        <v>1160</v>
      </c>
      <c r="M625" s="52" t="s">
        <v>40</v>
      </c>
    </row>
    <row r="626" spans="1:13" ht="21">
      <c r="A626" s="5" t="s">
        <v>45</v>
      </c>
      <c r="B626" s="5" t="s">
        <v>1103</v>
      </c>
      <c r="C626" s="5" t="s">
        <v>1106</v>
      </c>
      <c r="D626" s="5" t="s">
        <v>1153</v>
      </c>
      <c r="E626" s="5" t="s">
        <v>63</v>
      </c>
      <c r="F626" s="31" t="s">
        <v>1161</v>
      </c>
      <c r="G626" s="17" t="s">
        <v>1103</v>
      </c>
      <c r="H626" s="17" t="s">
        <v>1106</v>
      </c>
      <c r="I626" s="17" t="s">
        <v>1153</v>
      </c>
      <c r="J626" s="17" t="s">
        <v>63</v>
      </c>
      <c r="K626" s="32" t="s">
        <v>32</v>
      </c>
      <c r="L626" s="31" t="s">
        <v>1162</v>
      </c>
      <c r="M626" s="52" t="s">
        <v>40</v>
      </c>
    </row>
    <row r="627" spans="1:13">
      <c r="A627" s="5" t="s">
        <v>45</v>
      </c>
      <c r="B627" s="5" t="s">
        <v>1103</v>
      </c>
      <c r="C627" s="5" t="s">
        <v>1106</v>
      </c>
      <c r="D627" s="5" t="s">
        <v>1153</v>
      </c>
      <c r="E627" s="5" t="s">
        <v>66</v>
      </c>
      <c r="F627" s="34" t="s">
        <v>1163</v>
      </c>
      <c r="G627" s="17" t="s">
        <v>1103</v>
      </c>
      <c r="H627" s="17" t="s">
        <v>1106</v>
      </c>
      <c r="I627" s="17" t="s">
        <v>1153</v>
      </c>
      <c r="J627" s="17" t="s">
        <v>66</v>
      </c>
      <c r="K627" s="37" t="s">
        <v>32</v>
      </c>
      <c r="L627" s="31" t="s">
        <v>1164</v>
      </c>
      <c r="M627" s="52" t="s">
        <v>35</v>
      </c>
    </row>
    <row r="628" spans="1:13">
      <c r="A628" s="5" t="s">
        <v>45</v>
      </c>
      <c r="B628" s="5" t="s">
        <v>1103</v>
      </c>
      <c r="C628" s="5" t="s">
        <v>1106</v>
      </c>
      <c r="D628" s="5" t="s">
        <v>1153</v>
      </c>
      <c r="E628" s="5" t="s">
        <v>69</v>
      </c>
      <c r="F628" s="31" t="s">
        <v>1165</v>
      </c>
      <c r="G628" s="17" t="s">
        <v>1103</v>
      </c>
      <c r="H628" s="17" t="s">
        <v>1106</v>
      </c>
      <c r="I628" s="17" t="s">
        <v>1153</v>
      </c>
      <c r="J628" s="17" t="s">
        <v>69</v>
      </c>
      <c r="K628" s="32" t="s">
        <v>32</v>
      </c>
      <c r="L628" s="31" t="s">
        <v>1165</v>
      </c>
      <c r="M628" s="52" t="s">
        <v>40</v>
      </c>
    </row>
    <row r="629" spans="1:13">
      <c r="A629" s="5" t="s">
        <v>45</v>
      </c>
      <c r="B629" s="5" t="s">
        <v>1103</v>
      </c>
      <c r="C629" s="5" t="s">
        <v>1106</v>
      </c>
      <c r="D629" s="5" t="s">
        <v>1153</v>
      </c>
      <c r="E629" s="5" t="s">
        <v>72</v>
      </c>
      <c r="F629" s="31" t="s">
        <v>1166</v>
      </c>
      <c r="G629" s="17" t="s">
        <v>1103</v>
      </c>
      <c r="H629" s="17" t="s">
        <v>1106</v>
      </c>
      <c r="I629" s="17" t="s">
        <v>1153</v>
      </c>
      <c r="J629" s="17" t="s">
        <v>72</v>
      </c>
      <c r="K629" s="32" t="s">
        <v>32</v>
      </c>
      <c r="L629" s="31" t="s">
        <v>1166</v>
      </c>
      <c r="M629" s="52" t="s">
        <v>40</v>
      </c>
    </row>
    <row r="630" spans="1:13" ht="42">
      <c r="A630" s="10" t="s">
        <v>36</v>
      </c>
      <c r="B630" s="10" t="s">
        <v>1103</v>
      </c>
      <c r="C630" s="10" t="s">
        <v>1167</v>
      </c>
      <c r="D630" s="10" t="s">
        <v>32</v>
      </c>
      <c r="E630" s="10" t="s">
        <v>32</v>
      </c>
      <c r="F630" s="13" t="s">
        <v>1168</v>
      </c>
      <c r="G630" s="12" t="s">
        <v>1103</v>
      </c>
      <c r="H630" s="12" t="s">
        <v>1167</v>
      </c>
      <c r="I630" s="12" t="s">
        <v>32</v>
      </c>
      <c r="J630" s="12" t="s">
        <v>32</v>
      </c>
      <c r="K630" s="9" t="s">
        <v>32</v>
      </c>
      <c r="L630" s="13" t="s">
        <v>1169</v>
      </c>
      <c r="M630" s="52" t="s">
        <v>35</v>
      </c>
    </row>
    <row r="631" spans="1:13" ht="31.5">
      <c r="A631" s="14" t="s">
        <v>41</v>
      </c>
      <c r="B631" s="14" t="s">
        <v>1103</v>
      </c>
      <c r="C631" s="14" t="s">
        <v>1167</v>
      </c>
      <c r="D631" s="14" t="s">
        <v>1170</v>
      </c>
      <c r="E631" s="14" t="s">
        <v>32</v>
      </c>
      <c r="F631" s="7" t="s">
        <v>1171</v>
      </c>
      <c r="G631" s="15" t="s">
        <v>1103</v>
      </c>
      <c r="H631" s="15" t="s">
        <v>1167</v>
      </c>
      <c r="I631" s="15" t="s">
        <v>1170</v>
      </c>
      <c r="J631" s="15" t="s">
        <v>32</v>
      </c>
      <c r="K631" s="9" t="s">
        <v>32</v>
      </c>
      <c r="L631" s="13" t="s">
        <v>1172</v>
      </c>
      <c r="M631" s="52" t="s">
        <v>35</v>
      </c>
    </row>
    <row r="632" spans="1:13" ht="31.5">
      <c r="A632" s="5" t="s">
        <v>45</v>
      </c>
      <c r="B632" s="5" t="s">
        <v>1103</v>
      </c>
      <c r="C632" s="5" t="s">
        <v>1167</v>
      </c>
      <c r="D632" s="5" t="s">
        <v>1170</v>
      </c>
      <c r="E632" s="5" t="s">
        <v>46</v>
      </c>
      <c r="F632" s="31" t="s">
        <v>1173</v>
      </c>
      <c r="G632" s="17" t="s">
        <v>1103</v>
      </c>
      <c r="H632" s="17" t="s">
        <v>1167</v>
      </c>
      <c r="I632" s="17" t="s">
        <v>1170</v>
      </c>
      <c r="J632" s="17" t="s">
        <v>46</v>
      </c>
      <c r="K632" s="32" t="s">
        <v>32</v>
      </c>
      <c r="L632" s="13" t="s">
        <v>1174</v>
      </c>
      <c r="M632" s="52" t="s">
        <v>35</v>
      </c>
    </row>
    <row r="633" spans="1:13" ht="42">
      <c r="A633" s="5" t="s">
        <v>45</v>
      </c>
      <c r="B633" s="5" t="s">
        <v>1103</v>
      </c>
      <c r="C633" s="5" t="s">
        <v>1167</v>
      </c>
      <c r="D633" s="5" t="s">
        <v>1170</v>
      </c>
      <c r="E633" s="5" t="s">
        <v>49</v>
      </c>
      <c r="F633" s="31" t="s">
        <v>1175</v>
      </c>
      <c r="G633" s="17" t="s">
        <v>1103</v>
      </c>
      <c r="H633" s="17" t="s">
        <v>1167</v>
      </c>
      <c r="I633" s="17" t="s">
        <v>1170</v>
      </c>
      <c r="J633" s="17" t="s">
        <v>49</v>
      </c>
      <c r="K633" s="32" t="s">
        <v>32</v>
      </c>
      <c r="L633" s="13" t="s">
        <v>1176</v>
      </c>
      <c r="M633" s="52" t="s">
        <v>35</v>
      </c>
    </row>
    <row r="634" spans="1:13" ht="21">
      <c r="A634" s="5" t="s">
        <v>45</v>
      </c>
      <c r="B634" s="5" t="s">
        <v>1103</v>
      </c>
      <c r="C634" s="5" t="s">
        <v>1167</v>
      </c>
      <c r="D634" s="5" t="s">
        <v>1170</v>
      </c>
      <c r="E634" s="5" t="s">
        <v>52</v>
      </c>
      <c r="F634" s="31" t="s">
        <v>1177</v>
      </c>
      <c r="G634" s="17" t="s">
        <v>1103</v>
      </c>
      <c r="H634" s="17" t="s">
        <v>1167</v>
      </c>
      <c r="I634" s="17" t="s">
        <v>1170</v>
      </c>
      <c r="J634" s="17" t="s">
        <v>52</v>
      </c>
      <c r="K634" s="32" t="s">
        <v>32</v>
      </c>
      <c r="L634" s="13" t="s">
        <v>1178</v>
      </c>
      <c r="M634" s="52" t="s">
        <v>35</v>
      </c>
    </row>
    <row r="635" spans="1:13" ht="21">
      <c r="A635" s="5" t="s">
        <v>45</v>
      </c>
      <c r="B635" s="5" t="s">
        <v>1103</v>
      </c>
      <c r="C635" s="5" t="s">
        <v>1167</v>
      </c>
      <c r="D635" s="5" t="s">
        <v>1170</v>
      </c>
      <c r="E635" s="5" t="s">
        <v>32</v>
      </c>
      <c r="F635" s="31"/>
      <c r="G635" s="17" t="s">
        <v>1103</v>
      </c>
      <c r="H635" s="17" t="s">
        <v>1167</v>
      </c>
      <c r="I635" s="17" t="s">
        <v>1170</v>
      </c>
      <c r="J635" s="17" t="s">
        <v>55</v>
      </c>
      <c r="K635" s="9" t="s">
        <v>59</v>
      </c>
      <c r="L635" s="19" t="s">
        <v>1179</v>
      </c>
      <c r="M635" s="52" t="s">
        <v>35</v>
      </c>
    </row>
    <row r="636" spans="1:13" ht="31.5">
      <c r="A636" s="5" t="s">
        <v>45</v>
      </c>
      <c r="B636" s="5" t="s">
        <v>1103</v>
      </c>
      <c r="C636" s="5" t="s">
        <v>1167</v>
      </c>
      <c r="D636" s="5" t="s">
        <v>1170</v>
      </c>
      <c r="E636" s="5" t="s">
        <v>63</v>
      </c>
      <c r="F636" s="31" t="s">
        <v>1180</v>
      </c>
      <c r="G636" s="17" t="s">
        <v>1103</v>
      </c>
      <c r="H636" s="17" t="s">
        <v>1167</v>
      </c>
      <c r="I636" s="17" t="s">
        <v>1170</v>
      </c>
      <c r="J636" s="17" t="s">
        <v>63</v>
      </c>
      <c r="K636" s="32" t="s">
        <v>32</v>
      </c>
      <c r="L636" s="13" t="s">
        <v>1181</v>
      </c>
      <c r="M636" s="52" t="s">
        <v>35</v>
      </c>
    </row>
    <row r="637" spans="1:13">
      <c r="A637" s="5" t="s">
        <v>45</v>
      </c>
      <c r="B637" s="5" t="s">
        <v>1103</v>
      </c>
      <c r="C637" s="5" t="s">
        <v>1167</v>
      </c>
      <c r="D637" s="5" t="s">
        <v>1170</v>
      </c>
      <c r="E637" s="5" t="s">
        <v>66</v>
      </c>
      <c r="F637" s="31" t="s">
        <v>1182</v>
      </c>
      <c r="G637" s="17" t="s">
        <v>1103</v>
      </c>
      <c r="H637" s="17" t="s">
        <v>1167</v>
      </c>
      <c r="I637" s="17" t="s">
        <v>1170</v>
      </c>
      <c r="J637" s="17" t="s">
        <v>66</v>
      </c>
      <c r="K637" s="32" t="s">
        <v>32</v>
      </c>
      <c r="L637" s="13" t="s">
        <v>1182</v>
      </c>
      <c r="M637" s="52" t="s">
        <v>40</v>
      </c>
    </row>
    <row r="638" spans="1:13" ht="21">
      <c r="A638" s="5" t="s">
        <v>45</v>
      </c>
      <c r="B638" s="5" t="s">
        <v>1103</v>
      </c>
      <c r="C638" s="5" t="s">
        <v>1167</v>
      </c>
      <c r="D638" s="5" t="s">
        <v>1170</v>
      </c>
      <c r="E638" s="5" t="s">
        <v>32</v>
      </c>
      <c r="F638" s="31"/>
      <c r="G638" s="17" t="s">
        <v>1103</v>
      </c>
      <c r="H638" s="17" t="s">
        <v>1167</v>
      </c>
      <c r="I638" s="17" t="s">
        <v>1170</v>
      </c>
      <c r="J638" s="17" t="s">
        <v>69</v>
      </c>
      <c r="K638" s="9" t="s">
        <v>59</v>
      </c>
      <c r="L638" s="19" t="s">
        <v>1183</v>
      </c>
      <c r="M638" s="52" t="s">
        <v>35</v>
      </c>
    </row>
    <row r="639" spans="1:13">
      <c r="A639" s="5" t="s">
        <v>45</v>
      </c>
      <c r="B639" s="5" t="s">
        <v>1103</v>
      </c>
      <c r="C639" s="5" t="s">
        <v>1167</v>
      </c>
      <c r="D639" s="5" t="s">
        <v>1170</v>
      </c>
      <c r="E639" s="5" t="s">
        <v>32</v>
      </c>
      <c r="F639" s="31"/>
      <c r="G639" s="17" t="s">
        <v>1103</v>
      </c>
      <c r="H639" s="17" t="s">
        <v>1167</v>
      </c>
      <c r="I639" s="17" t="s">
        <v>1170</v>
      </c>
      <c r="J639" s="17" t="s">
        <v>72</v>
      </c>
      <c r="K639" s="9" t="s">
        <v>59</v>
      </c>
      <c r="L639" s="19" t="s">
        <v>1184</v>
      </c>
      <c r="M639" s="52" t="s">
        <v>35</v>
      </c>
    </row>
    <row r="640" spans="1:13" ht="21">
      <c r="A640" s="14" t="s">
        <v>41</v>
      </c>
      <c r="B640" s="14" t="s">
        <v>1103</v>
      </c>
      <c r="C640" s="14" t="s">
        <v>1167</v>
      </c>
      <c r="D640" s="14" t="s">
        <v>1185</v>
      </c>
      <c r="E640" s="14" t="s">
        <v>32</v>
      </c>
      <c r="F640" s="7" t="s">
        <v>1186</v>
      </c>
      <c r="G640" s="15" t="s">
        <v>1103</v>
      </c>
      <c r="H640" s="15" t="s">
        <v>1167</v>
      </c>
      <c r="I640" s="15" t="s">
        <v>1185</v>
      </c>
      <c r="J640" s="15" t="s">
        <v>32</v>
      </c>
      <c r="K640" s="9" t="s">
        <v>32</v>
      </c>
      <c r="L640" s="13" t="s">
        <v>1187</v>
      </c>
      <c r="M640" s="52" t="s">
        <v>40</v>
      </c>
    </row>
    <row r="641" spans="1:13" ht="31.5">
      <c r="A641" s="5" t="s">
        <v>45</v>
      </c>
      <c r="B641" s="5" t="s">
        <v>1103</v>
      </c>
      <c r="C641" s="5" t="s">
        <v>1167</v>
      </c>
      <c r="D641" s="5" t="s">
        <v>1185</v>
      </c>
      <c r="E641" s="5" t="s">
        <v>46</v>
      </c>
      <c r="F641" s="31" t="s">
        <v>1188</v>
      </c>
      <c r="G641" s="17" t="s">
        <v>1103</v>
      </c>
      <c r="H641" s="17" t="s">
        <v>1167</v>
      </c>
      <c r="I641" s="17" t="s">
        <v>1185</v>
      </c>
      <c r="J641" s="17" t="s">
        <v>46</v>
      </c>
      <c r="K641" s="32" t="s">
        <v>32</v>
      </c>
      <c r="L641" s="13" t="s">
        <v>1189</v>
      </c>
      <c r="M641" s="52" t="s">
        <v>35</v>
      </c>
    </row>
    <row r="642" spans="1:13" ht="21">
      <c r="A642" s="5" t="s">
        <v>45</v>
      </c>
      <c r="B642" s="5" t="s">
        <v>1103</v>
      </c>
      <c r="C642" s="5" t="s">
        <v>1167</v>
      </c>
      <c r="D642" s="5" t="s">
        <v>1185</v>
      </c>
      <c r="E642" s="5" t="s">
        <v>49</v>
      </c>
      <c r="F642" s="31" t="s">
        <v>1190</v>
      </c>
      <c r="G642" s="17" t="s">
        <v>1103</v>
      </c>
      <c r="H642" s="17" t="s">
        <v>1167</v>
      </c>
      <c r="I642" s="17" t="s">
        <v>1185</v>
      </c>
      <c r="J642" s="17" t="s">
        <v>49</v>
      </c>
      <c r="K642" s="32" t="s">
        <v>32</v>
      </c>
      <c r="L642" s="13" t="s">
        <v>1191</v>
      </c>
      <c r="M642" s="52" t="s">
        <v>35</v>
      </c>
    </row>
    <row r="643" spans="1:13" ht="21">
      <c r="A643" s="5" t="s">
        <v>45</v>
      </c>
      <c r="B643" s="5" t="s">
        <v>1103</v>
      </c>
      <c r="C643" s="5" t="s">
        <v>1167</v>
      </c>
      <c r="D643" s="5" t="s">
        <v>1185</v>
      </c>
      <c r="E643" s="5" t="s">
        <v>52</v>
      </c>
      <c r="F643" s="31" t="s">
        <v>1192</v>
      </c>
      <c r="G643" s="17" t="s">
        <v>1103</v>
      </c>
      <c r="H643" s="17" t="s">
        <v>1167</v>
      </c>
      <c r="I643" s="17" t="s">
        <v>1185</v>
      </c>
      <c r="J643" s="17" t="s">
        <v>52</v>
      </c>
      <c r="K643" s="32" t="s">
        <v>32</v>
      </c>
      <c r="L643" s="13" t="s">
        <v>1192</v>
      </c>
      <c r="M643" s="52" t="s">
        <v>40</v>
      </c>
    </row>
    <row r="644" spans="1:13" ht="31.5">
      <c r="A644" s="5" t="s">
        <v>45</v>
      </c>
      <c r="B644" s="5" t="s">
        <v>1103</v>
      </c>
      <c r="C644" s="5" t="s">
        <v>1167</v>
      </c>
      <c r="D644" s="5" t="s">
        <v>1185</v>
      </c>
      <c r="E644" s="5" t="s">
        <v>55</v>
      </c>
      <c r="F644" s="31" t="s">
        <v>1193</v>
      </c>
      <c r="G644" s="17" t="s">
        <v>1103</v>
      </c>
      <c r="H644" s="17" t="s">
        <v>1167</v>
      </c>
      <c r="I644" s="17" t="s">
        <v>1185</v>
      </c>
      <c r="J644" s="17" t="s">
        <v>55</v>
      </c>
      <c r="K644" s="32" t="s">
        <v>32</v>
      </c>
      <c r="L644" s="13" t="s">
        <v>1194</v>
      </c>
      <c r="M644" s="52" t="s">
        <v>35</v>
      </c>
    </row>
    <row r="645" spans="1:13">
      <c r="A645" s="5" t="s">
        <v>45</v>
      </c>
      <c r="B645" s="5" t="s">
        <v>1103</v>
      </c>
      <c r="C645" s="5" t="s">
        <v>1167</v>
      </c>
      <c r="D645" s="5" t="s">
        <v>1185</v>
      </c>
      <c r="E645" s="5" t="s">
        <v>58</v>
      </c>
      <c r="F645" s="31" t="s">
        <v>1195</v>
      </c>
      <c r="G645" s="17" t="s">
        <v>1103</v>
      </c>
      <c r="H645" s="17" t="s">
        <v>1167</v>
      </c>
      <c r="I645" s="17" t="s">
        <v>1185</v>
      </c>
      <c r="J645" s="17" t="s">
        <v>58</v>
      </c>
      <c r="K645" s="32" t="s">
        <v>32</v>
      </c>
      <c r="L645" s="13" t="s">
        <v>1195</v>
      </c>
      <c r="M645" s="52" t="s">
        <v>40</v>
      </c>
    </row>
    <row r="646" spans="1:13" ht="21">
      <c r="A646" s="5" t="s">
        <v>45</v>
      </c>
      <c r="B646" s="5" t="s">
        <v>1103</v>
      </c>
      <c r="C646" s="5" t="s">
        <v>1167</v>
      </c>
      <c r="D646" s="5" t="s">
        <v>1185</v>
      </c>
      <c r="E646" s="5" t="s">
        <v>32</v>
      </c>
      <c r="F646" s="31"/>
      <c r="G646" s="17" t="s">
        <v>1103</v>
      </c>
      <c r="H646" s="17" t="s">
        <v>1167</v>
      </c>
      <c r="I646" s="17" t="s">
        <v>1185</v>
      </c>
      <c r="J646" s="17" t="s">
        <v>61</v>
      </c>
      <c r="K646" s="9" t="s">
        <v>59</v>
      </c>
      <c r="L646" s="19" t="s">
        <v>1196</v>
      </c>
      <c r="M646" s="52" t="s">
        <v>35</v>
      </c>
    </row>
    <row r="647" spans="1:13">
      <c r="A647" s="5" t="s">
        <v>45</v>
      </c>
      <c r="B647" s="5" t="s">
        <v>1103</v>
      </c>
      <c r="C647" s="5" t="s">
        <v>1167</v>
      </c>
      <c r="D647" s="5" t="s">
        <v>1185</v>
      </c>
      <c r="E647" s="5" t="s">
        <v>32</v>
      </c>
      <c r="F647" s="31"/>
      <c r="G647" s="17" t="s">
        <v>1103</v>
      </c>
      <c r="H647" s="17" t="s">
        <v>1167</v>
      </c>
      <c r="I647" s="17" t="s">
        <v>1185</v>
      </c>
      <c r="J647" s="17" t="s">
        <v>130</v>
      </c>
      <c r="K647" s="9" t="s">
        <v>59</v>
      </c>
      <c r="L647" s="19" t="s">
        <v>1197</v>
      </c>
      <c r="M647" s="52" t="s">
        <v>35</v>
      </c>
    </row>
    <row r="648" spans="1:13">
      <c r="A648" s="5" t="s">
        <v>45</v>
      </c>
      <c r="B648" s="5" t="s">
        <v>1103</v>
      </c>
      <c r="C648" s="5" t="s">
        <v>1167</v>
      </c>
      <c r="D648" s="5" t="s">
        <v>1185</v>
      </c>
      <c r="E648" s="5" t="s">
        <v>63</v>
      </c>
      <c r="F648" s="31" t="s">
        <v>1198</v>
      </c>
      <c r="G648" s="17" t="s">
        <v>1103</v>
      </c>
      <c r="H648" s="17" t="s">
        <v>1167</v>
      </c>
      <c r="I648" s="17" t="s">
        <v>1185</v>
      </c>
      <c r="J648" s="17" t="s">
        <v>63</v>
      </c>
      <c r="K648" s="32" t="s">
        <v>32</v>
      </c>
      <c r="L648" s="31" t="s">
        <v>1199</v>
      </c>
      <c r="M648" s="52" t="s">
        <v>40</v>
      </c>
    </row>
    <row r="649" spans="1:13" ht="21">
      <c r="A649" s="5" t="s">
        <v>45</v>
      </c>
      <c r="B649" s="5" t="s">
        <v>1103</v>
      </c>
      <c r="C649" s="5" t="s">
        <v>1167</v>
      </c>
      <c r="D649" s="5" t="s">
        <v>1185</v>
      </c>
      <c r="E649" s="5" t="s">
        <v>66</v>
      </c>
      <c r="F649" s="31" t="s">
        <v>1200</v>
      </c>
      <c r="G649" s="17" t="s">
        <v>1103</v>
      </c>
      <c r="H649" s="17" t="s">
        <v>1167</v>
      </c>
      <c r="I649" s="17" t="s">
        <v>1185</v>
      </c>
      <c r="J649" s="17" t="s">
        <v>66</v>
      </c>
      <c r="K649" s="32" t="s">
        <v>32</v>
      </c>
      <c r="L649" s="31" t="s">
        <v>1201</v>
      </c>
      <c r="M649" s="52" t="s">
        <v>40</v>
      </c>
    </row>
    <row r="650" spans="1:13" ht="31.5">
      <c r="A650" s="5" t="s">
        <v>45</v>
      </c>
      <c r="B650" s="5" t="s">
        <v>1103</v>
      </c>
      <c r="C650" s="5" t="s">
        <v>1167</v>
      </c>
      <c r="D650" s="5" t="s">
        <v>1185</v>
      </c>
      <c r="E650" s="5" t="s">
        <v>32</v>
      </c>
      <c r="F650" s="31"/>
      <c r="G650" s="17" t="s">
        <v>1103</v>
      </c>
      <c r="H650" s="17" t="s">
        <v>1167</v>
      </c>
      <c r="I650" s="17" t="s">
        <v>1185</v>
      </c>
      <c r="J650" s="17" t="s">
        <v>69</v>
      </c>
      <c r="K650" s="9" t="s">
        <v>59</v>
      </c>
      <c r="L650" s="19" t="s">
        <v>1202</v>
      </c>
      <c r="M650" s="52" t="s">
        <v>35</v>
      </c>
    </row>
    <row r="651" spans="1:13">
      <c r="A651" s="5" t="s">
        <v>45</v>
      </c>
      <c r="B651" s="5" t="s">
        <v>1103</v>
      </c>
      <c r="C651" s="5" t="s">
        <v>1167</v>
      </c>
      <c r="D651" s="5" t="s">
        <v>1185</v>
      </c>
      <c r="E651" s="5" t="s">
        <v>32</v>
      </c>
      <c r="F651" s="31"/>
      <c r="G651" s="17" t="s">
        <v>1103</v>
      </c>
      <c r="H651" s="17" t="s">
        <v>1167</v>
      </c>
      <c r="I651" s="17" t="s">
        <v>1185</v>
      </c>
      <c r="J651" s="17" t="s">
        <v>72</v>
      </c>
      <c r="K651" s="9" t="s">
        <v>59</v>
      </c>
      <c r="L651" s="19" t="s">
        <v>1203</v>
      </c>
      <c r="M651" s="52" t="s">
        <v>35</v>
      </c>
    </row>
    <row r="652" spans="1:13" ht="21">
      <c r="A652" s="38" t="s">
        <v>30</v>
      </c>
      <c r="B652" s="38" t="s">
        <v>1204</v>
      </c>
      <c r="C652" s="38" t="s">
        <v>32</v>
      </c>
      <c r="D652" s="38" t="s">
        <v>32</v>
      </c>
      <c r="E652" s="38" t="s">
        <v>32</v>
      </c>
      <c r="F652" s="21" t="s">
        <v>1205</v>
      </c>
      <c r="G652" s="8" t="s">
        <v>1204</v>
      </c>
      <c r="H652" s="8" t="s">
        <v>32</v>
      </c>
      <c r="I652" s="8" t="s">
        <v>32</v>
      </c>
      <c r="J652" s="8" t="s">
        <v>32</v>
      </c>
      <c r="K652" s="9" t="s">
        <v>32</v>
      </c>
      <c r="L652" s="7" t="s">
        <v>1206</v>
      </c>
      <c r="M652" s="52" t="s">
        <v>40</v>
      </c>
    </row>
    <row r="653" spans="1:13" ht="31.5">
      <c r="A653" s="39" t="s">
        <v>36</v>
      </c>
      <c r="B653" s="39" t="s">
        <v>1204</v>
      </c>
      <c r="C653" s="39" t="s">
        <v>1207</v>
      </c>
      <c r="D653" s="39" t="s">
        <v>32</v>
      </c>
      <c r="E653" s="39" t="s">
        <v>32</v>
      </c>
      <c r="F653" s="21" t="s">
        <v>1208</v>
      </c>
      <c r="G653" s="12" t="s">
        <v>1204</v>
      </c>
      <c r="H653" s="12" t="s">
        <v>1207</v>
      </c>
      <c r="I653" s="12" t="s">
        <v>32</v>
      </c>
      <c r="J653" s="12" t="s">
        <v>32</v>
      </c>
      <c r="K653" s="9" t="s">
        <v>32</v>
      </c>
      <c r="L653" s="7" t="s">
        <v>1209</v>
      </c>
      <c r="M653" s="52" t="s">
        <v>40</v>
      </c>
    </row>
    <row r="654" spans="1:13" ht="31.5">
      <c r="A654" s="40" t="s">
        <v>41</v>
      </c>
      <c r="B654" s="40" t="s">
        <v>1204</v>
      </c>
      <c r="C654" s="40" t="s">
        <v>1207</v>
      </c>
      <c r="D654" s="40" t="s">
        <v>1210</v>
      </c>
      <c r="E654" s="40" t="s">
        <v>32</v>
      </c>
      <c r="F654" s="21" t="s">
        <v>1211</v>
      </c>
      <c r="G654" s="15" t="s">
        <v>1204</v>
      </c>
      <c r="H654" s="15" t="s">
        <v>1207</v>
      </c>
      <c r="I654" s="15" t="s">
        <v>1210</v>
      </c>
      <c r="J654" s="15" t="s">
        <v>32</v>
      </c>
      <c r="K654" s="9" t="s">
        <v>32</v>
      </c>
      <c r="L654" s="13" t="s">
        <v>1212</v>
      </c>
      <c r="M654" s="52" t="s">
        <v>40</v>
      </c>
    </row>
    <row r="655" spans="1:13" ht="21">
      <c r="A655" s="20" t="s">
        <v>45</v>
      </c>
      <c r="B655" s="20" t="s">
        <v>1204</v>
      </c>
      <c r="C655" s="20" t="s">
        <v>1207</v>
      </c>
      <c r="D655" s="20" t="s">
        <v>1210</v>
      </c>
      <c r="E655" s="20" t="s">
        <v>46</v>
      </c>
      <c r="F655" s="35" t="s">
        <v>1213</v>
      </c>
      <c r="G655" s="17" t="s">
        <v>1204</v>
      </c>
      <c r="H655" s="17" t="s">
        <v>1207</v>
      </c>
      <c r="I655" s="17" t="s">
        <v>1210</v>
      </c>
      <c r="J655" s="17" t="s">
        <v>46</v>
      </c>
      <c r="K655" s="9" t="s">
        <v>32</v>
      </c>
      <c r="L655" s="31" t="s">
        <v>1213</v>
      </c>
      <c r="M655" s="52" t="s">
        <v>40</v>
      </c>
    </row>
    <row r="656" spans="1:13">
      <c r="A656" s="20" t="s">
        <v>45</v>
      </c>
      <c r="B656" s="20" t="s">
        <v>1204</v>
      </c>
      <c r="C656" s="20" t="s">
        <v>1207</v>
      </c>
      <c r="D656" s="20" t="s">
        <v>1210</v>
      </c>
      <c r="E656" s="20" t="s">
        <v>49</v>
      </c>
      <c r="F656" s="35" t="s">
        <v>1214</v>
      </c>
      <c r="G656" s="17" t="s">
        <v>1204</v>
      </c>
      <c r="H656" s="17" t="s">
        <v>1207</v>
      </c>
      <c r="I656" s="17" t="s">
        <v>1210</v>
      </c>
      <c r="J656" s="17" t="s">
        <v>49</v>
      </c>
      <c r="K656" s="9" t="s">
        <v>32</v>
      </c>
      <c r="L656" s="31" t="s">
        <v>1214</v>
      </c>
      <c r="M656" s="52" t="s">
        <v>40</v>
      </c>
    </row>
    <row r="657" spans="1:13" ht="21">
      <c r="A657" s="20" t="s">
        <v>45</v>
      </c>
      <c r="B657" s="20" t="s">
        <v>1204</v>
      </c>
      <c r="C657" s="20" t="s">
        <v>1207</v>
      </c>
      <c r="D657" s="20" t="s">
        <v>1210</v>
      </c>
      <c r="E657" s="20" t="s">
        <v>52</v>
      </c>
      <c r="F657" s="35" t="s">
        <v>1215</v>
      </c>
      <c r="G657" s="17" t="s">
        <v>1204</v>
      </c>
      <c r="H657" s="17" t="s">
        <v>1207</v>
      </c>
      <c r="I657" s="17" t="s">
        <v>1210</v>
      </c>
      <c r="J657" s="17" t="s">
        <v>52</v>
      </c>
      <c r="K657" s="9" t="s">
        <v>32</v>
      </c>
      <c r="L657" s="31" t="s">
        <v>1215</v>
      </c>
      <c r="M657" s="52" t="s">
        <v>40</v>
      </c>
    </row>
    <row r="658" spans="1:13" ht="21">
      <c r="A658" s="20" t="s">
        <v>45</v>
      </c>
      <c r="B658" s="20" t="s">
        <v>1204</v>
      </c>
      <c r="C658" s="20" t="s">
        <v>1207</v>
      </c>
      <c r="D658" s="20" t="s">
        <v>1210</v>
      </c>
      <c r="E658" s="20" t="s">
        <v>55</v>
      </c>
      <c r="F658" s="41" t="s">
        <v>1216</v>
      </c>
      <c r="G658" s="17" t="s">
        <v>1204</v>
      </c>
      <c r="H658" s="17" t="s">
        <v>1207</v>
      </c>
      <c r="I658" s="17" t="s">
        <v>1210</v>
      </c>
      <c r="J658" s="17" t="s">
        <v>55</v>
      </c>
      <c r="K658" s="9" t="s">
        <v>32</v>
      </c>
      <c r="L658" s="42" t="s">
        <v>1216</v>
      </c>
      <c r="M658" s="52" t="s">
        <v>40</v>
      </c>
    </row>
    <row r="659" spans="1:13">
      <c r="A659" s="20" t="s">
        <v>45</v>
      </c>
      <c r="B659" s="20" t="s">
        <v>1204</v>
      </c>
      <c r="C659" s="20" t="s">
        <v>1207</v>
      </c>
      <c r="D659" s="20" t="s">
        <v>1210</v>
      </c>
      <c r="E659" s="20" t="s">
        <v>63</v>
      </c>
      <c r="F659" s="35" t="s">
        <v>1217</v>
      </c>
      <c r="G659" s="17" t="s">
        <v>1204</v>
      </c>
      <c r="H659" s="17" t="s">
        <v>1207</v>
      </c>
      <c r="I659" s="17" t="s">
        <v>1210</v>
      </c>
      <c r="J659" s="17" t="s">
        <v>63</v>
      </c>
      <c r="K659" s="9" t="s">
        <v>32</v>
      </c>
      <c r="L659" s="31" t="s">
        <v>1217</v>
      </c>
      <c r="M659" s="52" t="s">
        <v>40</v>
      </c>
    </row>
    <row r="660" spans="1:13">
      <c r="A660" s="20" t="s">
        <v>45</v>
      </c>
      <c r="B660" s="20" t="s">
        <v>1204</v>
      </c>
      <c r="C660" s="20" t="s">
        <v>1207</v>
      </c>
      <c r="D660" s="20" t="s">
        <v>1210</v>
      </c>
      <c r="E660" s="20" t="s">
        <v>66</v>
      </c>
      <c r="F660" s="35" t="s">
        <v>1218</v>
      </c>
      <c r="G660" s="17" t="s">
        <v>1204</v>
      </c>
      <c r="H660" s="17" t="s">
        <v>1207</v>
      </c>
      <c r="I660" s="17" t="s">
        <v>1210</v>
      </c>
      <c r="J660" s="17" t="s">
        <v>66</v>
      </c>
      <c r="K660" s="9" t="s">
        <v>32</v>
      </c>
      <c r="L660" s="31" t="s">
        <v>1219</v>
      </c>
      <c r="M660" s="52" t="s">
        <v>35</v>
      </c>
    </row>
    <row r="661" spans="1:13">
      <c r="A661" s="20" t="s">
        <v>45</v>
      </c>
      <c r="B661" s="20" t="s">
        <v>1204</v>
      </c>
      <c r="C661" s="20" t="s">
        <v>1207</v>
      </c>
      <c r="D661" s="20" t="s">
        <v>1210</v>
      </c>
      <c r="E661" s="20" t="s">
        <v>69</v>
      </c>
      <c r="F661" s="35" t="s">
        <v>1220</v>
      </c>
      <c r="G661" s="17" t="s">
        <v>1204</v>
      </c>
      <c r="H661" s="17" t="s">
        <v>1207</v>
      </c>
      <c r="I661" s="17" t="s">
        <v>1210</v>
      </c>
      <c r="J661" s="17" t="s">
        <v>69</v>
      </c>
      <c r="K661" s="9" t="s">
        <v>32</v>
      </c>
      <c r="L661" s="31" t="s">
        <v>1220</v>
      </c>
      <c r="M661" s="52" t="s">
        <v>40</v>
      </c>
    </row>
    <row r="662" spans="1:13" ht="21">
      <c r="A662" s="20" t="s">
        <v>45</v>
      </c>
      <c r="B662" s="20" t="s">
        <v>1204</v>
      </c>
      <c r="C662" s="20" t="s">
        <v>1207</v>
      </c>
      <c r="D662" s="20" t="s">
        <v>1210</v>
      </c>
      <c r="E662" s="20" t="s">
        <v>156</v>
      </c>
      <c r="F662" s="35" t="s">
        <v>1213</v>
      </c>
      <c r="G662" s="17" t="s">
        <v>1204</v>
      </c>
      <c r="H662" s="17" t="s">
        <v>1207</v>
      </c>
      <c r="I662" s="17" t="s">
        <v>1210</v>
      </c>
      <c r="J662" s="17" t="s">
        <v>156</v>
      </c>
      <c r="K662" s="9" t="s">
        <v>32</v>
      </c>
      <c r="L662" s="31" t="s">
        <v>1213</v>
      </c>
      <c r="M662" s="52" t="s">
        <v>40</v>
      </c>
    </row>
    <row r="663" spans="1:13">
      <c r="A663" s="20" t="s">
        <v>45</v>
      </c>
      <c r="B663" s="20" t="s">
        <v>1204</v>
      </c>
      <c r="C663" s="20" t="s">
        <v>1207</v>
      </c>
      <c r="D663" s="20" t="s">
        <v>1210</v>
      </c>
      <c r="E663" s="20" t="s">
        <v>158</v>
      </c>
      <c r="F663" s="35" t="s">
        <v>1221</v>
      </c>
      <c r="G663" s="17" t="s">
        <v>1204</v>
      </c>
      <c r="H663" s="17" t="s">
        <v>1207</v>
      </c>
      <c r="I663" s="17" t="s">
        <v>1210</v>
      </c>
      <c r="J663" s="17" t="s">
        <v>158</v>
      </c>
      <c r="K663" s="9" t="s">
        <v>32</v>
      </c>
      <c r="L663" s="31" t="s">
        <v>1221</v>
      </c>
      <c r="M663" s="52" t="s">
        <v>40</v>
      </c>
    </row>
    <row r="664" spans="1:13">
      <c r="A664" s="20" t="s">
        <v>45</v>
      </c>
      <c r="B664" s="20" t="s">
        <v>1204</v>
      </c>
      <c r="C664" s="20" t="s">
        <v>1207</v>
      </c>
      <c r="D664" s="20" t="s">
        <v>1210</v>
      </c>
      <c r="E664" s="20" t="s">
        <v>161</v>
      </c>
      <c r="F664" s="35" t="s">
        <v>1222</v>
      </c>
      <c r="G664" s="17" t="s">
        <v>1204</v>
      </c>
      <c r="H664" s="17" t="s">
        <v>1207</v>
      </c>
      <c r="I664" s="17" t="s">
        <v>1210</v>
      </c>
      <c r="J664" s="17" t="s">
        <v>161</v>
      </c>
      <c r="K664" s="9" t="s">
        <v>32</v>
      </c>
      <c r="L664" s="31" t="s">
        <v>1222</v>
      </c>
      <c r="M664" s="52" t="s">
        <v>40</v>
      </c>
    </row>
    <row r="665" spans="1:13" ht="21">
      <c r="A665" s="39" t="s">
        <v>36</v>
      </c>
      <c r="B665" s="39" t="s">
        <v>1204</v>
      </c>
      <c r="C665" s="39" t="s">
        <v>1223</v>
      </c>
      <c r="D665" s="39" t="s">
        <v>32</v>
      </c>
      <c r="E665" s="39" t="s">
        <v>32</v>
      </c>
      <c r="F665" s="21" t="s">
        <v>1224</v>
      </c>
      <c r="G665" s="12" t="s">
        <v>1204</v>
      </c>
      <c r="H665" s="12" t="s">
        <v>1223</v>
      </c>
      <c r="I665" s="12" t="s">
        <v>32</v>
      </c>
      <c r="J665" s="12" t="s">
        <v>32</v>
      </c>
      <c r="K665" s="9" t="s">
        <v>32</v>
      </c>
      <c r="L665" s="13" t="s">
        <v>1225</v>
      </c>
      <c r="M665" s="52" t="s">
        <v>40</v>
      </c>
    </row>
    <row r="666" spans="1:13" ht="31.5">
      <c r="A666" s="40" t="s">
        <v>41</v>
      </c>
      <c r="B666" s="40" t="s">
        <v>1204</v>
      </c>
      <c r="C666" s="40" t="s">
        <v>1223</v>
      </c>
      <c r="D666" s="40" t="s">
        <v>1226</v>
      </c>
      <c r="E666" s="40" t="s">
        <v>32</v>
      </c>
      <c r="F666" s="23" t="s">
        <v>1227</v>
      </c>
      <c r="G666" s="15" t="s">
        <v>1204</v>
      </c>
      <c r="H666" s="15" t="s">
        <v>1223</v>
      </c>
      <c r="I666" s="15" t="s">
        <v>1226</v>
      </c>
      <c r="J666" s="15" t="s">
        <v>32</v>
      </c>
      <c r="K666" s="9" t="s">
        <v>32</v>
      </c>
      <c r="L666" s="16" t="s">
        <v>1228</v>
      </c>
      <c r="M666" s="52" t="s">
        <v>40</v>
      </c>
    </row>
    <row r="667" spans="1:13">
      <c r="A667" s="20" t="s">
        <v>45</v>
      </c>
      <c r="B667" s="20" t="s">
        <v>1204</v>
      </c>
      <c r="C667" s="20" t="s">
        <v>1223</v>
      </c>
      <c r="D667" s="20" t="s">
        <v>1226</v>
      </c>
      <c r="E667" s="20" t="s">
        <v>46</v>
      </c>
      <c r="F667" s="36" t="s">
        <v>1229</v>
      </c>
      <c r="G667" s="17" t="s">
        <v>1204</v>
      </c>
      <c r="H667" s="17" t="s">
        <v>1223</v>
      </c>
      <c r="I667" s="17" t="s">
        <v>1226</v>
      </c>
      <c r="J667" s="17" t="s">
        <v>46</v>
      </c>
      <c r="K667" s="9" t="s">
        <v>32</v>
      </c>
      <c r="L667" s="34" t="s">
        <v>1229</v>
      </c>
      <c r="M667" s="52" t="s">
        <v>40</v>
      </c>
    </row>
    <row r="668" spans="1:13" ht="21">
      <c r="A668" s="20" t="s">
        <v>45</v>
      </c>
      <c r="B668" s="20" t="s">
        <v>1204</v>
      </c>
      <c r="C668" s="20" t="s">
        <v>1223</v>
      </c>
      <c r="D668" s="20" t="s">
        <v>1226</v>
      </c>
      <c r="E668" s="20" t="s">
        <v>49</v>
      </c>
      <c r="F668" s="36" t="s">
        <v>1230</v>
      </c>
      <c r="G668" s="17" t="s">
        <v>1204</v>
      </c>
      <c r="H668" s="17" t="s">
        <v>1223</v>
      </c>
      <c r="I668" s="17" t="s">
        <v>1226</v>
      </c>
      <c r="J668" s="17" t="s">
        <v>49</v>
      </c>
      <c r="K668" s="9" t="s">
        <v>32</v>
      </c>
      <c r="L668" s="34" t="s">
        <v>1230</v>
      </c>
      <c r="M668" s="52" t="s">
        <v>40</v>
      </c>
    </row>
    <row r="669" spans="1:13" ht="21">
      <c r="A669" s="20" t="s">
        <v>45</v>
      </c>
      <c r="B669" s="20" t="s">
        <v>1204</v>
      </c>
      <c r="C669" s="20" t="s">
        <v>1223</v>
      </c>
      <c r="D669" s="20" t="s">
        <v>1226</v>
      </c>
      <c r="E669" s="20" t="s">
        <v>52</v>
      </c>
      <c r="F669" s="36" t="s">
        <v>1231</v>
      </c>
      <c r="G669" s="17" t="s">
        <v>1204</v>
      </c>
      <c r="H669" s="17" t="s">
        <v>1223</v>
      </c>
      <c r="I669" s="17" t="s">
        <v>1226</v>
      </c>
      <c r="J669" s="17" t="s">
        <v>52</v>
      </c>
      <c r="K669" s="9" t="s">
        <v>32</v>
      </c>
      <c r="L669" s="34" t="s">
        <v>1231</v>
      </c>
      <c r="M669" s="52" t="s">
        <v>40</v>
      </c>
    </row>
    <row r="670" spans="1:13">
      <c r="A670" s="20" t="s">
        <v>45</v>
      </c>
      <c r="B670" s="20" t="s">
        <v>1204</v>
      </c>
      <c r="C670" s="20" t="s">
        <v>1223</v>
      </c>
      <c r="D670" s="20" t="s">
        <v>1226</v>
      </c>
      <c r="E670" s="20" t="s">
        <v>63</v>
      </c>
      <c r="F670" s="35" t="s">
        <v>1232</v>
      </c>
      <c r="G670" s="17" t="s">
        <v>1204</v>
      </c>
      <c r="H670" s="17" t="s">
        <v>1223</v>
      </c>
      <c r="I670" s="17" t="s">
        <v>1226</v>
      </c>
      <c r="J670" s="17" t="s">
        <v>63</v>
      </c>
      <c r="K670" s="9" t="s">
        <v>32</v>
      </c>
      <c r="L670" s="31" t="s">
        <v>1232</v>
      </c>
      <c r="M670" s="52" t="s">
        <v>40</v>
      </c>
    </row>
    <row r="671" spans="1:13" ht="21">
      <c r="A671" s="20" t="s">
        <v>45</v>
      </c>
      <c r="B671" s="20" t="s">
        <v>1204</v>
      </c>
      <c r="C671" s="20" t="s">
        <v>1223</v>
      </c>
      <c r="D671" s="20" t="s">
        <v>1226</v>
      </c>
      <c r="E671" s="20" t="s">
        <v>66</v>
      </c>
      <c r="F671" s="35" t="s">
        <v>1233</v>
      </c>
      <c r="G671" s="17" t="s">
        <v>1204</v>
      </c>
      <c r="H671" s="17" t="s">
        <v>1223</v>
      </c>
      <c r="I671" s="17" t="s">
        <v>1226</v>
      </c>
      <c r="J671" s="17" t="s">
        <v>66</v>
      </c>
      <c r="K671" s="9" t="s">
        <v>32</v>
      </c>
      <c r="L671" s="31" t="s">
        <v>1233</v>
      </c>
      <c r="M671" s="52" t="s">
        <v>40</v>
      </c>
    </row>
    <row r="672" spans="1:13" ht="31.5">
      <c r="A672" s="40" t="s">
        <v>41</v>
      </c>
      <c r="B672" s="40" t="s">
        <v>1204</v>
      </c>
      <c r="C672" s="40" t="s">
        <v>1223</v>
      </c>
      <c r="D672" s="40" t="s">
        <v>1234</v>
      </c>
      <c r="E672" s="40" t="s">
        <v>32</v>
      </c>
      <c r="F672" s="43" t="s">
        <v>1235</v>
      </c>
      <c r="G672" s="15" t="s">
        <v>1204</v>
      </c>
      <c r="H672" s="15" t="s">
        <v>1223</v>
      </c>
      <c r="I672" s="15" t="s">
        <v>1234</v>
      </c>
      <c r="J672" s="15" t="s">
        <v>32</v>
      </c>
      <c r="K672" s="9" t="s">
        <v>32</v>
      </c>
      <c r="L672" s="44" t="s">
        <v>1236</v>
      </c>
      <c r="M672" s="52" t="s">
        <v>40</v>
      </c>
    </row>
    <row r="673" spans="1:13" ht="21">
      <c r="A673" s="20" t="s">
        <v>45</v>
      </c>
      <c r="B673" s="20" t="s">
        <v>1204</v>
      </c>
      <c r="C673" s="20" t="s">
        <v>1223</v>
      </c>
      <c r="D673" s="20" t="s">
        <v>1234</v>
      </c>
      <c r="E673" s="20" t="s">
        <v>46</v>
      </c>
      <c r="F673" s="36" t="s">
        <v>1237</v>
      </c>
      <c r="G673" s="17" t="s">
        <v>1204</v>
      </c>
      <c r="H673" s="17" t="s">
        <v>1223</v>
      </c>
      <c r="I673" s="17" t="s">
        <v>1234</v>
      </c>
      <c r="J673" s="17" t="s">
        <v>46</v>
      </c>
      <c r="K673" s="9" t="s">
        <v>32</v>
      </c>
      <c r="L673" s="34" t="s">
        <v>1237</v>
      </c>
      <c r="M673" s="52" t="s">
        <v>40</v>
      </c>
    </row>
    <row r="674" spans="1:13" ht="21">
      <c r="A674" s="20" t="s">
        <v>45</v>
      </c>
      <c r="B674" s="20" t="s">
        <v>1204</v>
      </c>
      <c r="C674" s="20" t="s">
        <v>1223</v>
      </c>
      <c r="D674" s="20" t="s">
        <v>1234</v>
      </c>
      <c r="E674" s="20" t="s">
        <v>49</v>
      </c>
      <c r="F674" s="36" t="s">
        <v>1238</v>
      </c>
      <c r="G674" s="17" t="s">
        <v>1204</v>
      </c>
      <c r="H674" s="17" t="s">
        <v>1223</v>
      </c>
      <c r="I674" s="17" t="s">
        <v>1234</v>
      </c>
      <c r="J674" s="17" t="s">
        <v>49</v>
      </c>
      <c r="K674" s="9" t="s">
        <v>32</v>
      </c>
      <c r="L674" s="34" t="s">
        <v>1238</v>
      </c>
      <c r="M674" s="52" t="s">
        <v>40</v>
      </c>
    </row>
    <row r="675" spans="1:13" ht="21">
      <c r="A675" s="20" t="s">
        <v>45</v>
      </c>
      <c r="B675" s="20" t="s">
        <v>1204</v>
      </c>
      <c r="C675" s="20" t="s">
        <v>1223</v>
      </c>
      <c r="D675" s="20" t="s">
        <v>1234</v>
      </c>
      <c r="E675" s="20" t="s">
        <v>52</v>
      </c>
      <c r="F675" s="35" t="s">
        <v>1239</v>
      </c>
      <c r="G675" s="17" t="s">
        <v>1204</v>
      </c>
      <c r="H675" s="17" t="s">
        <v>1223</v>
      </c>
      <c r="I675" s="17" t="s">
        <v>1234</v>
      </c>
      <c r="J675" s="17" t="s">
        <v>52</v>
      </c>
      <c r="K675" s="9" t="s">
        <v>32</v>
      </c>
      <c r="L675" s="31" t="s">
        <v>1240</v>
      </c>
      <c r="M675" s="52" t="s">
        <v>35</v>
      </c>
    </row>
    <row r="676" spans="1:13" ht="21">
      <c r="A676" s="20" t="s">
        <v>45</v>
      </c>
      <c r="B676" s="20" t="s">
        <v>1204</v>
      </c>
      <c r="C676" s="20" t="s">
        <v>1223</v>
      </c>
      <c r="D676" s="20" t="s">
        <v>1234</v>
      </c>
      <c r="E676" s="20" t="s">
        <v>63</v>
      </c>
      <c r="F676" s="36" t="s">
        <v>1241</v>
      </c>
      <c r="G676" s="17" t="s">
        <v>1204</v>
      </c>
      <c r="H676" s="17" t="s">
        <v>1223</v>
      </c>
      <c r="I676" s="17" t="s">
        <v>1234</v>
      </c>
      <c r="J676" s="17" t="s">
        <v>63</v>
      </c>
      <c r="K676" s="9" t="s">
        <v>32</v>
      </c>
      <c r="L676" s="34" t="s">
        <v>1241</v>
      </c>
      <c r="M676" s="52" t="s">
        <v>40</v>
      </c>
    </row>
    <row r="677" spans="1:13" ht="21">
      <c r="A677" s="20" t="s">
        <v>45</v>
      </c>
      <c r="B677" s="20" t="s">
        <v>1204</v>
      </c>
      <c r="C677" s="20" t="s">
        <v>1223</v>
      </c>
      <c r="D677" s="20" t="s">
        <v>1234</v>
      </c>
      <c r="E677" s="20" t="s">
        <v>66</v>
      </c>
      <c r="F677" s="35" t="s">
        <v>1242</v>
      </c>
      <c r="G677" s="17" t="s">
        <v>1204</v>
      </c>
      <c r="H677" s="17" t="s">
        <v>1223</v>
      </c>
      <c r="I677" s="17" t="s">
        <v>1234</v>
      </c>
      <c r="J677" s="17" t="s">
        <v>66</v>
      </c>
      <c r="K677" s="9" t="s">
        <v>32</v>
      </c>
      <c r="L677" s="31" t="s">
        <v>1242</v>
      </c>
      <c r="M677" s="52" t="s">
        <v>40</v>
      </c>
    </row>
    <row r="678" spans="1:13" ht="21">
      <c r="A678" s="20" t="s">
        <v>45</v>
      </c>
      <c r="B678" s="20" t="s">
        <v>1204</v>
      </c>
      <c r="C678" s="20" t="s">
        <v>1223</v>
      </c>
      <c r="D678" s="20" t="s">
        <v>1234</v>
      </c>
      <c r="E678" s="20" t="s">
        <v>69</v>
      </c>
      <c r="F678" s="35" t="s">
        <v>1243</v>
      </c>
      <c r="G678" s="17" t="s">
        <v>1204</v>
      </c>
      <c r="H678" s="17" t="s">
        <v>1223</v>
      </c>
      <c r="I678" s="17" t="s">
        <v>1234</v>
      </c>
      <c r="J678" s="17" t="s">
        <v>69</v>
      </c>
      <c r="K678" s="9" t="s">
        <v>32</v>
      </c>
      <c r="L678" s="31" t="s">
        <v>1244</v>
      </c>
      <c r="M678" s="52" t="s">
        <v>35</v>
      </c>
    </row>
    <row r="679" spans="1:13">
      <c r="A679" s="20" t="s">
        <v>45</v>
      </c>
      <c r="B679" s="20" t="s">
        <v>1204</v>
      </c>
      <c r="C679" s="20" t="s">
        <v>1223</v>
      </c>
      <c r="D679" s="20" t="s">
        <v>1234</v>
      </c>
      <c r="E679" s="20" t="s">
        <v>72</v>
      </c>
      <c r="F679" s="35" t="s">
        <v>1245</v>
      </c>
      <c r="G679" s="17" t="s">
        <v>1204</v>
      </c>
      <c r="H679" s="17" t="s">
        <v>1223</v>
      </c>
      <c r="I679" s="17" t="s">
        <v>1234</v>
      </c>
      <c r="J679" s="17" t="s">
        <v>72</v>
      </c>
      <c r="K679" s="9" t="s">
        <v>32</v>
      </c>
      <c r="L679" s="31" t="s">
        <v>1245</v>
      </c>
      <c r="M679" s="52" t="s">
        <v>40</v>
      </c>
    </row>
    <row r="680" spans="1:13" ht="31.5">
      <c r="A680" s="40" t="s">
        <v>41</v>
      </c>
      <c r="B680" s="40" t="s">
        <v>1204</v>
      </c>
      <c r="C680" s="40" t="s">
        <v>1223</v>
      </c>
      <c r="D680" s="40" t="s">
        <v>1246</v>
      </c>
      <c r="E680" s="40" t="s">
        <v>32</v>
      </c>
      <c r="F680" s="21" t="s">
        <v>1247</v>
      </c>
      <c r="G680" s="15" t="s">
        <v>1204</v>
      </c>
      <c r="H680" s="15" t="s">
        <v>1223</v>
      </c>
      <c r="I680" s="15" t="s">
        <v>1246</v>
      </c>
      <c r="J680" s="15" t="s">
        <v>32</v>
      </c>
      <c r="K680" s="9" t="s">
        <v>32</v>
      </c>
      <c r="L680" s="7" t="s">
        <v>1248</v>
      </c>
      <c r="M680" s="52" t="s">
        <v>40</v>
      </c>
    </row>
    <row r="681" spans="1:13" ht="21">
      <c r="A681" s="20" t="s">
        <v>45</v>
      </c>
      <c r="B681" s="20" t="s">
        <v>1204</v>
      </c>
      <c r="C681" s="20" t="s">
        <v>1223</v>
      </c>
      <c r="D681" s="20" t="s">
        <v>1246</v>
      </c>
      <c r="E681" s="20" t="s">
        <v>46</v>
      </c>
      <c r="F681" s="35" t="s">
        <v>1249</v>
      </c>
      <c r="G681" s="17" t="s">
        <v>1204</v>
      </c>
      <c r="H681" s="17" t="s">
        <v>1223</v>
      </c>
      <c r="I681" s="17" t="s">
        <v>1246</v>
      </c>
      <c r="J681" s="17" t="s">
        <v>46</v>
      </c>
      <c r="K681" s="9" t="s">
        <v>32</v>
      </c>
      <c r="L681" s="31" t="s">
        <v>1249</v>
      </c>
      <c r="M681" s="52" t="s">
        <v>40</v>
      </c>
    </row>
    <row r="682" spans="1:13">
      <c r="A682" s="20" t="s">
        <v>45</v>
      </c>
      <c r="B682" s="20" t="s">
        <v>1204</v>
      </c>
      <c r="C682" s="20" t="s">
        <v>1223</v>
      </c>
      <c r="D682" s="20" t="s">
        <v>1246</v>
      </c>
      <c r="E682" s="20" t="s">
        <v>49</v>
      </c>
      <c r="F682" s="35" t="s">
        <v>1250</v>
      </c>
      <c r="G682" s="17" t="s">
        <v>1204</v>
      </c>
      <c r="H682" s="17" t="s">
        <v>1223</v>
      </c>
      <c r="I682" s="17" t="s">
        <v>1246</v>
      </c>
      <c r="J682" s="17" t="s">
        <v>49</v>
      </c>
      <c r="K682" s="9" t="s">
        <v>32</v>
      </c>
      <c r="L682" s="31" t="s">
        <v>1250</v>
      </c>
      <c r="M682" s="52" t="s">
        <v>40</v>
      </c>
    </row>
    <row r="683" spans="1:13" ht="21">
      <c r="A683" s="20" t="s">
        <v>45</v>
      </c>
      <c r="B683" s="20" t="s">
        <v>1204</v>
      </c>
      <c r="C683" s="20" t="s">
        <v>1223</v>
      </c>
      <c r="D683" s="20" t="s">
        <v>1246</v>
      </c>
      <c r="E683" s="20" t="s">
        <v>52</v>
      </c>
      <c r="F683" s="35" t="s">
        <v>1251</v>
      </c>
      <c r="G683" s="17" t="s">
        <v>1204</v>
      </c>
      <c r="H683" s="17" t="s">
        <v>1223</v>
      </c>
      <c r="I683" s="17" t="s">
        <v>1246</v>
      </c>
      <c r="J683" s="17" t="s">
        <v>52</v>
      </c>
      <c r="K683" s="9" t="s">
        <v>32</v>
      </c>
      <c r="L683" s="31" t="s">
        <v>1251</v>
      </c>
      <c r="M683" s="52" t="s">
        <v>40</v>
      </c>
    </row>
    <row r="684" spans="1:13">
      <c r="A684" s="20" t="s">
        <v>45</v>
      </c>
      <c r="B684" s="20" t="s">
        <v>1204</v>
      </c>
      <c r="C684" s="20" t="s">
        <v>1223</v>
      </c>
      <c r="D684" s="20" t="s">
        <v>1246</v>
      </c>
      <c r="E684" s="20" t="s">
        <v>63</v>
      </c>
      <c r="F684" s="35" t="s">
        <v>1252</v>
      </c>
      <c r="G684" s="17" t="s">
        <v>1204</v>
      </c>
      <c r="H684" s="17" t="s">
        <v>1223</v>
      </c>
      <c r="I684" s="17" t="s">
        <v>1246</v>
      </c>
      <c r="J684" s="17" t="s">
        <v>63</v>
      </c>
      <c r="K684" s="9" t="s">
        <v>32</v>
      </c>
      <c r="L684" s="31" t="s">
        <v>1252</v>
      </c>
      <c r="M684" s="52" t="s">
        <v>40</v>
      </c>
    </row>
    <row r="685" spans="1:13">
      <c r="A685" s="20" t="s">
        <v>45</v>
      </c>
      <c r="B685" s="20" t="s">
        <v>1204</v>
      </c>
      <c r="C685" s="20" t="s">
        <v>1223</v>
      </c>
      <c r="D685" s="20" t="s">
        <v>1246</v>
      </c>
      <c r="E685" s="20" t="s">
        <v>66</v>
      </c>
      <c r="F685" s="35" t="s">
        <v>1253</v>
      </c>
      <c r="G685" s="17" t="s">
        <v>1204</v>
      </c>
      <c r="H685" s="17" t="s">
        <v>1223</v>
      </c>
      <c r="I685" s="17" t="s">
        <v>1246</v>
      </c>
      <c r="J685" s="17" t="s">
        <v>66</v>
      </c>
      <c r="K685" s="9" t="s">
        <v>32</v>
      </c>
      <c r="L685" s="31" t="s">
        <v>1253</v>
      </c>
      <c r="M685" s="52" t="s">
        <v>40</v>
      </c>
    </row>
    <row r="686" spans="1:13">
      <c r="A686" s="20" t="s">
        <v>45</v>
      </c>
      <c r="B686" s="20" t="s">
        <v>1204</v>
      </c>
      <c r="C686" s="20" t="s">
        <v>1223</v>
      </c>
      <c r="D686" s="20" t="s">
        <v>1246</v>
      </c>
      <c r="E686" s="20" t="s">
        <v>69</v>
      </c>
      <c r="F686" s="35" t="s">
        <v>1254</v>
      </c>
      <c r="G686" s="17" t="s">
        <v>1204</v>
      </c>
      <c r="H686" s="17" t="s">
        <v>1223</v>
      </c>
      <c r="I686" s="17" t="s">
        <v>1246</v>
      </c>
      <c r="J686" s="17" t="s">
        <v>69</v>
      </c>
      <c r="K686" s="9" t="s">
        <v>32</v>
      </c>
      <c r="L686" s="31" t="s">
        <v>1254</v>
      </c>
      <c r="M686" s="52" t="s">
        <v>40</v>
      </c>
    </row>
    <row r="687" spans="1:13">
      <c r="A687" s="20" t="s">
        <v>45</v>
      </c>
      <c r="B687" s="20" t="s">
        <v>1204</v>
      </c>
      <c r="C687" s="20" t="s">
        <v>1223</v>
      </c>
      <c r="D687" s="20" t="s">
        <v>1246</v>
      </c>
      <c r="E687" s="20" t="s">
        <v>72</v>
      </c>
      <c r="F687" s="35" t="s">
        <v>1255</v>
      </c>
      <c r="G687" s="17" t="s">
        <v>1204</v>
      </c>
      <c r="H687" s="17" t="s">
        <v>1223</v>
      </c>
      <c r="I687" s="17" t="s">
        <v>1246</v>
      </c>
      <c r="J687" s="17" t="s">
        <v>72</v>
      </c>
      <c r="K687" s="9" t="s">
        <v>32</v>
      </c>
      <c r="L687" s="31" t="s">
        <v>1255</v>
      </c>
      <c r="M687" s="52" t="s">
        <v>40</v>
      </c>
    </row>
    <row r="688" spans="1:13" ht="21">
      <c r="A688" s="39" t="s">
        <v>36</v>
      </c>
      <c r="B688" s="39" t="s">
        <v>1204</v>
      </c>
      <c r="C688" s="39" t="s">
        <v>1256</v>
      </c>
      <c r="D688" s="39" t="s">
        <v>32</v>
      </c>
      <c r="E688" s="39" t="s">
        <v>32</v>
      </c>
      <c r="F688" s="21" t="s">
        <v>1257</v>
      </c>
      <c r="G688" s="12" t="s">
        <v>1204</v>
      </c>
      <c r="H688" s="12" t="s">
        <v>1256</v>
      </c>
      <c r="I688" s="12" t="s">
        <v>32</v>
      </c>
      <c r="J688" s="12" t="s">
        <v>32</v>
      </c>
      <c r="K688" s="9" t="s">
        <v>32</v>
      </c>
      <c r="L688" s="7" t="s">
        <v>1258</v>
      </c>
      <c r="M688" s="52" t="s">
        <v>40</v>
      </c>
    </row>
    <row r="689" spans="1:13" ht="21">
      <c r="A689" s="40" t="s">
        <v>41</v>
      </c>
      <c r="B689" s="40" t="s">
        <v>1204</v>
      </c>
      <c r="C689" s="40" t="s">
        <v>1256</v>
      </c>
      <c r="D689" s="40" t="s">
        <v>1259</v>
      </c>
      <c r="E689" s="40" t="s">
        <v>32</v>
      </c>
      <c r="F689" s="21" t="s">
        <v>1260</v>
      </c>
      <c r="G689" s="15" t="s">
        <v>1204</v>
      </c>
      <c r="H689" s="15" t="s">
        <v>1256</v>
      </c>
      <c r="I689" s="15" t="s">
        <v>1259</v>
      </c>
      <c r="J689" s="15" t="s">
        <v>32</v>
      </c>
      <c r="K689" s="9" t="s">
        <v>32</v>
      </c>
      <c r="L689" s="7" t="s">
        <v>1261</v>
      </c>
      <c r="M689" s="52" t="s">
        <v>40</v>
      </c>
    </row>
    <row r="690" spans="1:13" ht="21">
      <c r="A690" s="20" t="s">
        <v>45</v>
      </c>
      <c r="B690" s="20" t="s">
        <v>1204</v>
      </c>
      <c r="C690" s="20" t="s">
        <v>1256</v>
      </c>
      <c r="D690" s="20" t="s">
        <v>1259</v>
      </c>
      <c r="E690" s="20" t="s">
        <v>46</v>
      </c>
      <c r="F690" s="35" t="s">
        <v>1262</v>
      </c>
      <c r="G690" s="17" t="s">
        <v>1204</v>
      </c>
      <c r="H690" s="17" t="s">
        <v>1256</v>
      </c>
      <c r="I690" s="17" t="s">
        <v>1259</v>
      </c>
      <c r="J690" s="17" t="s">
        <v>46</v>
      </c>
      <c r="K690" s="9" t="s">
        <v>32</v>
      </c>
      <c r="L690" s="31" t="s">
        <v>1262</v>
      </c>
      <c r="M690" s="52" t="s">
        <v>40</v>
      </c>
    </row>
    <row r="691" spans="1:13">
      <c r="A691" s="20" t="s">
        <v>45</v>
      </c>
      <c r="B691" s="20" t="s">
        <v>1204</v>
      </c>
      <c r="C691" s="20" t="s">
        <v>1256</v>
      </c>
      <c r="D691" s="20" t="s">
        <v>1259</v>
      </c>
      <c r="E691" s="20" t="s">
        <v>49</v>
      </c>
      <c r="F691" s="35" t="s">
        <v>1263</v>
      </c>
      <c r="G691" s="17" t="s">
        <v>1204</v>
      </c>
      <c r="H691" s="17" t="s">
        <v>1256</v>
      </c>
      <c r="I691" s="17" t="s">
        <v>1259</v>
      </c>
      <c r="J691" s="17" t="s">
        <v>49</v>
      </c>
      <c r="K691" s="9" t="s">
        <v>32</v>
      </c>
      <c r="L691" s="31" t="s">
        <v>1263</v>
      </c>
      <c r="M691" s="52" t="s">
        <v>40</v>
      </c>
    </row>
    <row r="692" spans="1:13">
      <c r="A692" s="20" t="s">
        <v>45</v>
      </c>
      <c r="B692" s="20" t="s">
        <v>1204</v>
      </c>
      <c r="C692" s="20" t="s">
        <v>1256</v>
      </c>
      <c r="D692" s="20" t="s">
        <v>1259</v>
      </c>
      <c r="E692" s="20" t="s">
        <v>52</v>
      </c>
      <c r="F692" s="35" t="s">
        <v>1264</v>
      </c>
      <c r="G692" s="17" t="s">
        <v>1204</v>
      </c>
      <c r="H692" s="17" t="s">
        <v>1256</v>
      </c>
      <c r="I692" s="17" t="s">
        <v>1259</v>
      </c>
      <c r="J692" s="17" t="s">
        <v>52</v>
      </c>
      <c r="K692" s="9" t="s">
        <v>32</v>
      </c>
      <c r="L692" s="31" t="s">
        <v>1264</v>
      </c>
      <c r="M692" s="52" t="s">
        <v>40</v>
      </c>
    </row>
    <row r="693" spans="1:13" ht="21">
      <c r="A693" s="20" t="s">
        <v>45</v>
      </c>
      <c r="B693" s="20" t="s">
        <v>1204</v>
      </c>
      <c r="C693" s="20" t="s">
        <v>1256</v>
      </c>
      <c r="D693" s="20" t="s">
        <v>1259</v>
      </c>
      <c r="E693" s="20" t="s">
        <v>55</v>
      </c>
      <c r="F693" s="35" t="s">
        <v>1265</v>
      </c>
      <c r="G693" s="17" t="s">
        <v>1204</v>
      </c>
      <c r="H693" s="17" t="s">
        <v>1256</v>
      </c>
      <c r="I693" s="17" t="s">
        <v>1259</v>
      </c>
      <c r="J693" s="17" t="s">
        <v>55</v>
      </c>
      <c r="K693" s="9" t="s">
        <v>32</v>
      </c>
      <c r="L693" s="31" t="s">
        <v>1265</v>
      </c>
      <c r="M693" s="52" t="s">
        <v>40</v>
      </c>
    </row>
    <row r="694" spans="1:13" ht="21">
      <c r="A694" s="20" t="s">
        <v>45</v>
      </c>
      <c r="B694" s="20" t="s">
        <v>1204</v>
      </c>
      <c r="C694" s="20" t="s">
        <v>1256</v>
      </c>
      <c r="D694" s="20" t="s">
        <v>1259</v>
      </c>
      <c r="E694" s="20" t="s">
        <v>58</v>
      </c>
      <c r="F694" s="35" t="s">
        <v>1266</v>
      </c>
      <c r="G694" s="17" t="s">
        <v>1204</v>
      </c>
      <c r="H694" s="17" t="s">
        <v>1256</v>
      </c>
      <c r="I694" s="17" t="s">
        <v>1259</v>
      </c>
      <c r="J694" s="17" t="s">
        <v>58</v>
      </c>
      <c r="K694" s="9" t="s">
        <v>32</v>
      </c>
      <c r="L694" s="31" t="s">
        <v>1266</v>
      </c>
      <c r="M694" s="52" t="s">
        <v>40</v>
      </c>
    </row>
    <row r="695" spans="1:13">
      <c r="A695" s="20" t="s">
        <v>45</v>
      </c>
      <c r="B695" s="20" t="s">
        <v>1204</v>
      </c>
      <c r="C695" s="20" t="s">
        <v>1256</v>
      </c>
      <c r="D695" s="20" t="s">
        <v>1259</v>
      </c>
      <c r="E695" s="20" t="s">
        <v>61</v>
      </c>
      <c r="F695" s="36" t="s">
        <v>1267</v>
      </c>
      <c r="G695" s="17" t="s">
        <v>1204</v>
      </c>
      <c r="H695" s="17" t="s">
        <v>1256</v>
      </c>
      <c r="I695" s="17" t="s">
        <v>1259</v>
      </c>
      <c r="J695" s="17" t="s">
        <v>61</v>
      </c>
      <c r="K695" s="9" t="s">
        <v>32</v>
      </c>
      <c r="L695" s="34" t="s">
        <v>1267</v>
      </c>
      <c r="M695" s="52" t="s">
        <v>40</v>
      </c>
    </row>
    <row r="696" spans="1:13" ht="21">
      <c r="A696" s="20" t="s">
        <v>45</v>
      </c>
      <c r="B696" s="20" t="s">
        <v>1204</v>
      </c>
      <c r="C696" s="20" t="s">
        <v>1256</v>
      </c>
      <c r="D696" s="20" t="s">
        <v>1259</v>
      </c>
      <c r="E696" s="20" t="s">
        <v>63</v>
      </c>
      <c r="F696" s="35" t="s">
        <v>1268</v>
      </c>
      <c r="G696" s="17" t="s">
        <v>1204</v>
      </c>
      <c r="H696" s="17" t="s">
        <v>1256</v>
      </c>
      <c r="I696" s="17" t="s">
        <v>1259</v>
      </c>
      <c r="J696" s="17" t="s">
        <v>63</v>
      </c>
      <c r="K696" s="9" t="s">
        <v>32</v>
      </c>
      <c r="L696" s="31" t="s">
        <v>1268</v>
      </c>
      <c r="M696" s="52" t="s">
        <v>40</v>
      </c>
    </row>
    <row r="697" spans="1:13">
      <c r="A697" s="20" t="s">
        <v>45</v>
      </c>
      <c r="B697" s="20" t="s">
        <v>1204</v>
      </c>
      <c r="C697" s="20" t="s">
        <v>1256</v>
      </c>
      <c r="D697" s="20" t="s">
        <v>1259</v>
      </c>
      <c r="E697" s="20" t="s">
        <v>66</v>
      </c>
      <c r="F697" s="35" t="s">
        <v>1269</v>
      </c>
      <c r="G697" s="17" t="s">
        <v>1204</v>
      </c>
      <c r="H697" s="17" t="s">
        <v>1256</v>
      </c>
      <c r="I697" s="17" t="s">
        <v>1259</v>
      </c>
      <c r="J697" s="17" t="s">
        <v>66</v>
      </c>
      <c r="K697" s="9" t="s">
        <v>32</v>
      </c>
      <c r="L697" s="31" t="s">
        <v>1269</v>
      </c>
      <c r="M697" s="52" t="s">
        <v>40</v>
      </c>
    </row>
    <row r="698" spans="1:13">
      <c r="A698" s="20" t="s">
        <v>45</v>
      </c>
      <c r="B698" s="20" t="s">
        <v>1204</v>
      </c>
      <c r="C698" s="20" t="s">
        <v>1256</v>
      </c>
      <c r="D698" s="20" t="s">
        <v>1259</v>
      </c>
      <c r="E698" s="20" t="s">
        <v>69</v>
      </c>
      <c r="F698" s="35" t="s">
        <v>1270</v>
      </c>
      <c r="G698" s="17" t="s">
        <v>1204</v>
      </c>
      <c r="H698" s="17" t="s">
        <v>1256</v>
      </c>
      <c r="I698" s="17" t="s">
        <v>1259</v>
      </c>
      <c r="J698" s="17" t="s">
        <v>69</v>
      </c>
      <c r="K698" s="9" t="s">
        <v>32</v>
      </c>
      <c r="L698" s="31" t="s">
        <v>1270</v>
      </c>
      <c r="M698" s="52" t="s">
        <v>40</v>
      </c>
    </row>
    <row r="699" spans="1:13" ht="21">
      <c r="A699" s="20" t="s">
        <v>45</v>
      </c>
      <c r="B699" s="20" t="s">
        <v>1204</v>
      </c>
      <c r="C699" s="20" t="s">
        <v>1256</v>
      </c>
      <c r="D699" s="20" t="s">
        <v>1259</v>
      </c>
      <c r="E699" s="20" t="s">
        <v>72</v>
      </c>
      <c r="F699" s="35" t="s">
        <v>1271</v>
      </c>
      <c r="G699" s="17" t="s">
        <v>1204</v>
      </c>
      <c r="H699" s="17" t="s">
        <v>1256</v>
      </c>
      <c r="I699" s="17" t="s">
        <v>1259</v>
      </c>
      <c r="J699" s="17" t="s">
        <v>72</v>
      </c>
      <c r="K699" s="9" t="s">
        <v>32</v>
      </c>
      <c r="L699" s="31" t="s">
        <v>1271</v>
      </c>
      <c r="M699" s="52" t="s">
        <v>40</v>
      </c>
    </row>
    <row r="700" spans="1:13">
      <c r="A700" s="20" t="s">
        <v>45</v>
      </c>
      <c r="B700" s="20" t="s">
        <v>1204</v>
      </c>
      <c r="C700" s="20" t="s">
        <v>1256</v>
      </c>
      <c r="D700" s="20" t="s">
        <v>1259</v>
      </c>
      <c r="E700" s="20" t="s">
        <v>106</v>
      </c>
      <c r="F700" s="35" t="s">
        <v>1272</v>
      </c>
      <c r="G700" s="17" t="s">
        <v>1204</v>
      </c>
      <c r="H700" s="17" t="s">
        <v>1256</v>
      </c>
      <c r="I700" s="17" t="s">
        <v>1259</v>
      </c>
      <c r="J700" s="17" t="s">
        <v>106</v>
      </c>
      <c r="K700" s="9" t="s">
        <v>32</v>
      </c>
      <c r="L700" s="31" t="s">
        <v>1272</v>
      </c>
      <c r="M700" s="52" t="s">
        <v>40</v>
      </c>
    </row>
    <row r="701" spans="1:13">
      <c r="A701" s="20" t="s">
        <v>45</v>
      </c>
      <c r="B701" s="20" t="s">
        <v>1204</v>
      </c>
      <c r="C701" s="20" t="s">
        <v>1256</v>
      </c>
      <c r="D701" s="20" t="s">
        <v>1259</v>
      </c>
      <c r="E701" s="20" t="s">
        <v>110</v>
      </c>
      <c r="F701" s="35" t="s">
        <v>1273</v>
      </c>
      <c r="G701" s="17" t="s">
        <v>1204</v>
      </c>
      <c r="H701" s="17" t="s">
        <v>1256</v>
      </c>
      <c r="I701" s="17" t="s">
        <v>1259</v>
      </c>
      <c r="J701" s="17" t="s">
        <v>110</v>
      </c>
      <c r="K701" s="9" t="s">
        <v>32</v>
      </c>
      <c r="L701" s="31" t="s">
        <v>1273</v>
      </c>
      <c r="M701" s="52" t="s">
        <v>40</v>
      </c>
    </row>
    <row r="702" spans="1:13" ht="21">
      <c r="A702" s="40" t="s">
        <v>41</v>
      </c>
      <c r="B702" s="40" t="s">
        <v>1204</v>
      </c>
      <c r="C702" s="40" t="s">
        <v>1256</v>
      </c>
      <c r="D702" s="40" t="s">
        <v>1274</v>
      </c>
      <c r="E702" s="40" t="s">
        <v>32</v>
      </c>
      <c r="F702" s="21" t="s">
        <v>1275</v>
      </c>
      <c r="G702" s="15" t="s">
        <v>1204</v>
      </c>
      <c r="H702" s="15" t="s">
        <v>1256</v>
      </c>
      <c r="I702" s="15" t="s">
        <v>1274</v>
      </c>
      <c r="J702" s="15" t="s">
        <v>32</v>
      </c>
      <c r="K702" s="9" t="s">
        <v>32</v>
      </c>
      <c r="L702" s="13" t="s">
        <v>1276</v>
      </c>
      <c r="M702" s="52" t="s">
        <v>40</v>
      </c>
    </row>
    <row r="703" spans="1:13" ht="21">
      <c r="A703" s="20" t="s">
        <v>45</v>
      </c>
      <c r="B703" s="20" t="s">
        <v>1204</v>
      </c>
      <c r="C703" s="20" t="s">
        <v>1256</v>
      </c>
      <c r="D703" s="20" t="s">
        <v>1274</v>
      </c>
      <c r="E703" s="20" t="s">
        <v>46</v>
      </c>
      <c r="F703" s="35" t="s">
        <v>1277</v>
      </c>
      <c r="G703" s="17" t="s">
        <v>1204</v>
      </c>
      <c r="H703" s="17" t="s">
        <v>1256</v>
      </c>
      <c r="I703" s="17" t="s">
        <v>1274</v>
      </c>
      <c r="J703" s="17" t="s">
        <v>46</v>
      </c>
      <c r="K703" s="9" t="s">
        <v>32</v>
      </c>
      <c r="L703" s="31" t="s">
        <v>1277</v>
      </c>
      <c r="M703" s="52" t="s">
        <v>40</v>
      </c>
    </row>
    <row r="704" spans="1:13" ht="31.5">
      <c r="A704" s="20" t="s">
        <v>45</v>
      </c>
      <c r="B704" s="20" t="s">
        <v>1204</v>
      </c>
      <c r="C704" s="20" t="s">
        <v>1256</v>
      </c>
      <c r="D704" s="20" t="s">
        <v>1274</v>
      </c>
      <c r="E704" s="20" t="s">
        <v>49</v>
      </c>
      <c r="F704" s="36" t="s">
        <v>1278</v>
      </c>
      <c r="G704" s="17" t="s">
        <v>1204</v>
      </c>
      <c r="H704" s="17" t="s">
        <v>1256</v>
      </c>
      <c r="I704" s="17" t="s">
        <v>1274</v>
      </c>
      <c r="J704" s="17" t="s">
        <v>49</v>
      </c>
      <c r="K704" s="9" t="s">
        <v>32</v>
      </c>
      <c r="L704" s="34" t="s">
        <v>1278</v>
      </c>
      <c r="M704" s="52" t="s">
        <v>40</v>
      </c>
    </row>
    <row r="705" spans="1:13" ht="21">
      <c r="A705" s="20" t="s">
        <v>45</v>
      </c>
      <c r="B705" s="20" t="s">
        <v>1204</v>
      </c>
      <c r="C705" s="20" t="s">
        <v>1256</v>
      </c>
      <c r="D705" s="20" t="s">
        <v>1274</v>
      </c>
      <c r="E705" s="20" t="s">
        <v>52</v>
      </c>
      <c r="F705" s="35" t="s">
        <v>1279</v>
      </c>
      <c r="G705" s="17" t="s">
        <v>1204</v>
      </c>
      <c r="H705" s="17" t="s">
        <v>1256</v>
      </c>
      <c r="I705" s="17" t="s">
        <v>1274</v>
      </c>
      <c r="J705" s="17" t="s">
        <v>52</v>
      </c>
      <c r="K705" s="9" t="s">
        <v>32</v>
      </c>
      <c r="L705" s="31" t="s">
        <v>1279</v>
      </c>
      <c r="M705" s="52" t="s">
        <v>40</v>
      </c>
    </row>
    <row r="706" spans="1:13" ht="42">
      <c r="A706" s="20" t="s">
        <v>45</v>
      </c>
      <c r="B706" s="20" t="s">
        <v>1204</v>
      </c>
      <c r="C706" s="20" t="s">
        <v>1256</v>
      </c>
      <c r="D706" s="20" t="s">
        <v>1274</v>
      </c>
      <c r="E706" s="20" t="s">
        <v>55</v>
      </c>
      <c r="F706" s="35" t="s">
        <v>1280</v>
      </c>
      <c r="G706" s="17" t="s">
        <v>1204</v>
      </c>
      <c r="H706" s="17" t="s">
        <v>1256</v>
      </c>
      <c r="I706" s="17" t="s">
        <v>1274</v>
      </c>
      <c r="J706" s="17" t="s">
        <v>55</v>
      </c>
      <c r="K706" s="9" t="s">
        <v>32</v>
      </c>
      <c r="L706" s="31" t="s">
        <v>1280</v>
      </c>
      <c r="M706" s="52" t="s">
        <v>40</v>
      </c>
    </row>
    <row r="707" spans="1:13">
      <c r="A707" s="20" t="s">
        <v>45</v>
      </c>
      <c r="B707" s="20" t="s">
        <v>1204</v>
      </c>
      <c r="C707" s="20" t="s">
        <v>1256</v>
      </c>
      <c r="D707" s="20" t="s">
        <v>1274</v>
      </c>
      <c r="E707" s="20" t="s">
        <v>58</v>
      </c>
      <c r="F707" s="36" t="s">
        <v>1281</v>
      </c>
      <c r="G707" s="17" t="s">
        <v>1204</v>
      </c>
      <c r="H707" s="17" t="s">
        <v>1256</v>
      </c>
      <c r="I707" s="17" t="s">
        <v>1274</v>
      </c>
      <c r="J707" s="17" t="s">
        <v>58</v>
      </c>
      <c r="K707" s="9" t="s">
        <v>32</v>
      </c>
      <c r="L707" s="34" t="s">
        <v>1281</v>
      </c>
      <c r="M707" s="52" t="s">
        <v>40</v>
      </c>
    </row>
    <row r="708" spans="1:13" ht="21">
      <c r="A708" s="20" t="s">
        <v>45</v>
      </c>
      <c r="B708" s="20" t="s">
        <v>1204</v>
      </c>
      <c r="C708" s="20" t="s">
        <v>1256</v>
      </c>
      <c r="D708" s="20" t="s">
        <v>1274</v>
      </c>
      <c r="E708" s="20" t="s">
        <v>63</v>
      </c>
      <c r="F708" s="35" t="s">
        <v>1282</v>
      </c>
      <c r="G708" s="17" t="s">
        <v>1204</v>
      </c>
      <c r="H708" s="17" t="s">
        <v>1256</v>
      </c>
      <c r="I708" s="17" t="s">
        <v>1274</v>
      </c>
      <c r="J708" s="17" t="s">
        <v>63</v>
      </c>
      <c r="K708" s="9" t="s">
        <v>32</v>
      </c>
      <c r="L708" s="31" t="s">
        <v>1282</v>
      </c>
      <c r="M708" s="52" t="s">
        <v>40</v>
      </c>
    </row>
    <row r="709" spans="1:13" ht="31.5">
      <c r="A709" s="20" t="s">
        <v>45</v>
      </c>
      <c r="B709" s="20" t="s">
        <v>1204</v>
      </c>
      <c r="C709" s="20" t="s">
        <v>1256</v>
      </c>
      <c r="D709" s="20" t="s">
        <v>1274</v>
      </c>
      <c r="E709" s="20" t="s">
        <v>66</v>
      </c>
      <c r="F709" s="35" t="s">
        <v>1283</v>
      </c>
      <c r="G709" s="17" t="s">
        <v>1204</v>
      </c>
      <c r="H709" s="17" t="s">
        <v>1256</v>
      </c>
      <c r="I709" s="17" t="s">
        <v>1274</v>
      </c>
      <c r="J709" s="17" t="s">
        <v>66</v>
      </c>
      <c r="K709" s="9" t="s">
        <v>32</v>
      </c>
      <c r="L709" s="31" t="s">
        <v>1283</v>
      </c>
      <c r="M709" s="52" t="s">
        <v>40</v>
      </c>
    </row>
    <row r="710" spans="1:13" ht="21">
      <c r="A710" s="20" t="s">
        <v>45</v>
      </c>
      <c r="B710" s="20" t="s">
        <v>1204</v>
      </c>
      <c r="C710" s="20" t="s">
        <v>1256</v>
      </c>
      <c r="D710" s="20" t="s">
        <v>1274</v>
      </c>
      <c r="E710" s="20" t="s">
        <v>69</v>
      </c>
      <c r="F710" s="35" t="s">
        <v>1284</v>
      </c>
      <c r="G710" s="17" t="s">
        <v>1204</v>
      </c>
      <c r="H710" s="17" t="s">
        <v>1256</v>
      </c>
      <c r="I710" s="17" t="s">
        <v>1274</v>
      </c>
      <c r="J710" s="17" t="s">
        <v>69</v>
      </c>
      <c r="K710" s="9" t="s">
        <v>32</v>
      </c>
      <c r="L710" s="31" t="s">
        <v>1284</v>
      </c>
      <c r="M710" s="52" t="s">
        <v>40</v>
      </c>
    </row>
    <row r="711" spans="1:13">
      <c r="A711" s="20" t="s">
        <v>45</v>
      </c>
      <c r="B711" s="20" t="s">
        <v>1204</v>
      </c>
      <c r="C711" s="20" t="s">
        <v>1256</v>
      </c>
      <c r="D711" s="20" t="s">
        <v>1274</v>
      </c>
      <c r="E711" s="20" t="s">
        <v>72</v>
      </c>
      <c r="F711" s="35" t="s">
        <v>1285</v>
      </c>
      <c r="G711" s="17" t="s">
        <v>1204</v>
      </c>
      <c r="H711" s="17" t="s">
        <v>1256</v>
      </c>
      <c r="I711" s="17" t="s">
        <v>1274</v>
      </c>
      <c r="J711" s="17" t="s">
        <v>72</v>
      </c>
      <c r="K711" s="9" t="s">
        <v>32</v>
      </c>
      <c r="L711" s="31" t="s">
        <v>1285</v>
      </c>
      <c r="M711" s="52" t="s">
        <v>40</v>
      </c>
    </row>
    <row r="712" spans="1:13" ht="21">
      <c r="A712" s="20" t="s">
        <v>45</v>
      </c>
      <c r="B712" s="20" t="s">
        <v>1204</v>
      </c>
      <c r="C712" s="20" t="s">
        <v>1256</v>
      </c>
      <c r="D712" s="20" t="s">
        <v>1274</v>
      </c>
      <c r="E712" s="20" t="s">
        <v>106</v>
      </c>
      <c r="F712" s="35" t="s">
        <v>1286</v>
      </c>
      <c r="G712" s="17" t="s">
        <v>1204</v>
      </c>
      <c r="H712" s="17" t="s">
        <v>1256</v>
      </c>
      <c r="I712" s="17" t="s">
        <v>1274</v>
      </c>
      <c r="J712" s="17" t="s">
        <v>106</v>
      </c>
      <c r="K712" s="9" t="s">
        <v>32</v>
      </c>
      <c r="L712" s="31" t="s">
        <v>1286</v>
      </c>
      <c r="M712" s="52" t="s">
        <v>40</v>
      </c>
    </row>
    <row r="713" spans="1:13">
      <c r="A713" s="20" t="s">
        <v>45</v>
      </c>
      <c r="B713" s="20" t="s">
        <v>1204</v>
      </c>
      <c r="C713" s="20" t="s">
        <v>1256</v>
      </c>
      <c r="D713" s="20" t="s">
        <v>1274</v>
      </c>
      <c r="E713" s="20" t="s">
        <v>110</v>
      </c>
      <c r="F713" s="36" t="s">
        <v>1287</v>
      </c>
      <c r="G713" s="17" t="s">
        <v>1204</v>
      </c>
      <c r="H713" s="17" t="s">
        <v>1256</v>
      </c>
      <c r="I713" s="17" t="s">
        <v>1274</v>
      </c>
      <c r="J713" s="17" t="s">
        <v>110</v>
      </c>
      <c r="K713" s="9" t="s">
        <v>32</v>
      </c>
      <c r="L713" s="34" t="s">
        <v>1287</v>
      </c>
      <c r="M713" s="52" t="s">
        <v>40</v>
      </c>
    </row>
    <row r="714" spans="1:13" ht="21">
      <c r="A714" s="39" t="s">
        <v>36</v>
      </c>
      <c r="B714" s="39" t="s">
        <v>1204</v>
      </c>
      <c r="C714" s="39" t="s">
        <v>1288</v>
      </c>
      <c r="D714" s="39" t="s">
        <v>32</v>
      </c>
      <c r="E714" s="39" t="s">
        <v>32</v>
      </c>
      <c r="F714" s="21" t="s">
        <v>1289</v>
      </c>
      <c r="G714" s="12" t="s">
        <v>1204</v>
      </c>
      <c r="H714" s="12" t="s">
        <v>1288</v>
      </c>
      <c r="I714" s="12" t="s">
        <v>32</v>
      </c>
      <c r="J714" s="12" t="s">
        <v>32</v>
      </c>
      <c r="K714" s="9" t="s">
        <v>32</v>
      </c>
      <c r="L714" s="13" t="s">
        <v>1290</v>
      </c>
      <c r="M714" s="52" t="s">
        <v>40</v>
      </c>
    </row>
    <row r="715" spans="1:13" ht="21">
      <c r="A715" s="40" t="s">
        <v>41</v>
      </c>
      <c r="B715" s="40" t="s">
        <v>1204</v>
      </c>
      <c r="C715" s="40" t="s">
        <v>1288</v>
      </c>
      <c r="D715" s="40" t="s">
        <v>1291</v>
      </c>
      <c r="E715" s="40" t="s">
        <v>32</v>
      </c>
      <c r="F715" s="23" t="s">
        <v>1292</v>
      </c>
      <c r="G715" s="15" t="s">
        <v>1204</v>
      </c>
      <c r="H715" s="15" t="s">
        <v>1288</v>
      </c>
      <c r="I715" s="15" t="s">
        <v>1291</v>
      </c>
      <c r="J715" s="15" t="s">
        <v>32</v>
      </c>
      <c r="K715" s="9" t="s">
        <v>32</v>
      </c>
      <c r="L715" s="16" t="s">
        <v>1293</v>
      </c>
      <c r="M715" s="52" t="s">
        <v>40</v>
      </c>
    </row>
    <row r="716" spans="1:13">
      <c r="A716" s="20" t="s">
        <v>45</v>
      </c>
      <c r="B716" s="20" t="s">
        <v>1204</v>
      </c>
      <c r="C716" s="20" t="s">
        <v>1288</v>
      </c>
      <c r="D716" s="20" t="s">
        <v>1291</v>
      </c>
      <c r="E716" s="20" t="s">
        <v>46</v>
      </c>
      <c r="F716" s="23" t="s">
        <v>1294</v>
      </c>
      <c r="G716" s="17" t="s">
        <v>1204</v>
      </c>
      <c r="H716" s="17" t="s">
        <v>1288</v>
      </c>
      <c r="I716" s="17" t="s">
        <v>1291</v>
      </c>
      <c r="J716" s="17" t="s">
        <v>46</v>
      </c>
      <c r="K716" s="9" t="s">
        <v>32</v>
      </c>
      <c r="L716" s="18" t="s">
        <v>1294</v>
      </c>
      <c r="M716" s="52" t="s">
        <v>40</v>
      </c>
    </row>
    <row r="717" spans="1:13" ht="21">
      <c r="A717" s="20" t="s">
        <v>45</v>
      </c>
      <c r="B717" s="20" t="s">
        <v>1204</v>
      </c>
      <c r="C717" s="20" t="s">
        <v>1288</v>
      </c>
      <c r="D717" s="20" t="s">
        <v>1291</v>
      </c>
      <c r="E717" s="20" t="s">
        <v>49</v>
      </c>
      <c r="F717" s="23" t="s">
        <v>1295</v>
      </c>
      <c r="G717" s="17" t="s">
        <v>1204</v>
      </c>
      <c r="H717" s="17" t="s">
        <v>1288</v>
      </c>
      <c r="I717" s="17" t="s">
        <v>1291</v>
      </c>
      <c r="J717" s="17" t="s">
        <v>49</v>
      </c>
      <c r="K717" s="9" t="s">
        <v>32</v>
      </c>
      <c r="L717" s="18" t="s">
        <v>1295</v>
      </c>
      <c r="M717" s="52" t="s">
        <v>40</v>
      </c>
    </row>
    <row r="718" spans="1:13">
      <c r="A718" s="20" t="s">
        <v>45</v>
      </c>
      <c r="B718" s="20" t="s">
        <v>1204</v>
      </c>
      <c r="C718" s="20" t="s">
        <v>1288</v>
      </c>
      <c r="D718" s="20" t="s">
        <v>1291</v>
      </c>
      <c r="E718" s="20" t="s">
        <v>52</v>
      </c>
      <c r="F718" s="23" t="s">
        <v>1296</v>
      </c>
      <c r="G718" s="17" t="s">
        <v>1204</v>
      </c>
      <c r="H718" s="17" t="s">
        <v>1288</v>
      </c>
      <c r="I718" s="17" t="s">
        <v>1291</v>
      </c>
      <c r="J718" s="17" t="s">
        <v>52</v>
      </c>
      <c r="K718" s="9" t="s">
        <v>32</v>
      </c>
      <c r="L718" s="18" t="s">
        <v>1296</v>
      </c>
      <c r="M718" s="52" t="s">
        <v>40</v>
      </c>
    </row>
    <row r="719" spans="1:13">
      <c r="A719" s="20" t="s">
        <v>45</v>
      </c>
      <c r="B719" s="20" t="s">
        <v>1204</v>
      </c>
      <c r="C719" s="20" t="s">
        <v>1288</v>
      </c>
      <c r="D719" s="20" t="s">
        <v>1291</v>
      </c>
      <c r="E719" s="20" t="s">
        <v>55</v>
      </c>
      <c r="F719" s="21" t="s">
        <v>1297</v>
      </c>
      <c r="G719" s="17" t="s">
        <v>1204</v>
      </c>
      <c r="H719" s="17" t="s">
        <v>1288</v>
      </c>
      <c r="I719" s="17" t="s">
        <v>1291</v>
      </c>
      <c r="J719" s="17" t="s">
        <v>55</v>
      </c>
      <c r="K719" s="9" t="s">
        <v>32</v>
      </c>
      <c r="L719" s="13" t="s">
        <v>1297</v>
      </c>
      <c r="M719" s="52" t="s">
        <v>40</v>
      </c>
    </row>
    <row r="720" spans="1:13" ht="21">
      <c r="A720" s="20" t="s">
        <v>45</v>
      </c>
      <c r="B720" s="20" t="s">
        <v>1204</v>
      </c>
      <c r="C720" s="20" t="s">
        <v>1288</v>
      </c>
      <c r="D720" s="20" t="s">
        <v>1291</v>
      </c>
      <c r="E720" s="20" t="s">
        <v>63</v>
      </c>
      <c r="F720" s="35" t="s">
        <v>1298</v>
      </c>
      <c r="G720" s="17" t="s">
        <v>1204</v>
      </c>
      <c r="H720" s="17" t="s">
        <v>1288</v>
      </c>
      <c r="I720" s="17" t="s">
        <v>1291</v>
      </c>
      <c r="J720" s="17" t="s">
        <v>63</v>
      </c>
      <c r="K720" s="9" t="s">
        <v>32</v>
      </c>
      <c r="L720" s="31" t="s">
        <v>1298</v>
      </c>
      <c r="M720" s="52" t="s">
        <v>40</v>
      </c>
    </row>
    <row r="721" spans="1:13">
      <c r="A721" s="20" t="s">
        <v>45</v>
      </c>
      <c r="B721" s="20" t="s">
        <v>1204</v>
      </c>
      <c r="C721" s="20" t="s">
        <v>1288</v>
      </c>
      <c r="D721" s="20" t="s">
        <v>1291</v>
      </c>
      <c r="E721" s="20" t="s">
        <v>66</v>
      </c>
      <c r="F721" s="35" t="s">
        <v>1299</v>
      </c>
      <c r="G721" s="17" t="s">
        <v>1204</v>
      </c>
      <c r="H721" s="17" t="s">
        <v>1288</v>
      </c>
      <c r="I721" s="17" t="s">
        <v>1291</v>
      </c>
      <c r="J721" s="17" t="s">
        <v>66</v>
      </c>
      <c r="K721" s="9" t="s">
        <v>32</v>
      </c>
      <c r="L721" s="31" t="s">
        <v>1299</v>
      </c>
      <c r="M721" s="52" t="s">
        <v>40</v>
      </c>
    </row>
    <row r="722" spans="1:13">
      <c r="A722" s="20" t="s">
        <v>45</v>
      </c>
      <c r="B722" s="20" t="s">
        <v>1204</v>
      </c>
      <c r="C722" s="20" t="s">
        <v>1288</v>
      </c>
      <c r="D722" s="20" t="s">
        <v>1291</v>
      </c>
      <c r="E722" s="20" t="s">
        <v>69</v>
      </c>
      <c r="F722" s="35" t="s">
        <v>1300</v>
      </c>
      <c r="G722" s="17" t="s">
        <v>1204</v>
      </c>
      <c r="H722" s="17" t="s">
        <v>1288</v>
      </c>
      <c r="I722" s="17" t="s">
        <v>1291</v>
      </c>
      <c r="J722" s="17" t="s">
        <v>69</v>
      </c>
      <c r="K722" s="9" t="s">
        <v>32</v>
      </c>
      <c r="L722" s="31" t="s">
        <v>1300</v>
      </c>
      <c r="M722" s="52" t="s">
        <v>40</v>
      </c>
    </row>
    <row r="723" spans="1:13" ht="21">
      <c r="A723" s="20" t="s">
        <v>45</v>
      </c>
      <c r="B723" s="20" t="s">
        <v>1204</v>
      </c>
      <c r="C723" s="20" t="s">
        <v>1288</v>
      </c>
      <c r="D723" s="20" t="s">
        <v>1291</v>
      </c>
      <c r="E723" s="20" t="s">
        <v>72</v>
      </c>
      <c r="F723" s="36" t="s">
        <v>1301</v>
      </c>
      <c r="G723" s="17" t="s">
        <v>1204</v>
      </c>
      <c r="H723" s="17" t="s">
        <v>1288</v>
      </c>
      <c r="I723" s="17" t="s">
        <v>1291</v>
      </c>
      <c r="J723" s="17" t="s">
        <v>72</v>
      </c>
      <c r="K723" s="9" t="s">
        <v>32</v>
      </c>
      <c r="L723" s="34" t="s">
        <v>1301</v>
      </c>
      <c r="M723" s="52" t="s">
        <v>40</v>
      </c>
    </row>
    <row r="724" spans="1:13" ht="21">
      <c r="A724" s="40" t="s">
        <v>41</v>
      </c>
      <c r="B724" s="40" t="s">
        <v>1204</v>
      </c>
      <c r="C724" s="40" t="s">
        <v>1288</v>
      </c>
      <c r="D724" s="40" t="s">
        <v>1302</v>
      </c>
      <c r="E724" s="40" t="s">
        <v>32</v>
      </c>
      <c r="F724" s="23" t="s">
        <v>1303</v>
      </c>
      <c r="G724" s="15" t="s">
        <v>1204</v>
      </c>
      <c r="H724" s="15" t="s">
        <v>1288</v>
      </c>
      <c r="I724" s="15" t="s">
        <v>1302</v>
      </c>
      <c r="J724" s="15" t="s">
        <v>32</v>
      </c>
      <c r="K724" s="9" t="s">
        <v>32</v>
      </c>
      <c r="L724" s="16" t="s">
        <v>1304</v>
      </c>
      <c r="M724" s="52" t="s">
        <v>40</v>
      </c>
    </row>
    <row r="725" spans="1:13" ht="21">
      <c r="A725" s="20" t="s">
        <v>45</v>
      </c>
      <c r="B725" s="20" t="s">
        <v>1204</v>
      </c>
      <c r="C725" s="20" t="s">
        <v>1288</v>
      </c>
      <c r="D725" s="20" t="s">
        <v>1302</v>
      </c>
      <c r="E725" s="20" t="s">
        <v>46</v>
      </c>
      <c r="F725" s="36" t="s">
        <v>1305</v>
      </c>
      <c r="G725" s="17" t="s">
        <v>1204</v>
      </c>
      <c r="H725" s="17" t="s">
        <v>1288</v>
      </c>
      <c r="I725" s="17" t="s">
        <v>1302</v>
      </c>
      <c r="J725" s="17" t="s">
        <v>46</v>
      </c>
      <c r="K725" s="9" t="s">
        <v>32</v>
      </c>
      <c r="L725" s="34" t="s">
        <v>1305</v>
      </c>
      <c r="M725" s="52" t="s">
        <v>40</v>
      </c>
    </row>
    <row r="726" spans="1:13" ht="21">
      <c r="A726" s="53" t="s">
        <v>45</v>
      </c>
      <c r="B726" s="53" t="s">
        <v>1204</v>
      </c>
      <c r="C726" s="53" t="s">
        <v>1288</v>
      </c>
      <c r="D726" s="53" t="s">
        <v>1302</v>
      </c>
      <c r="E726" s="53" t="s">
        <v>63</v>
      </c>
      <c r="F726" s="54" t="s">
        <v>1306</v>
      </c>
      <c r="G726" s="55" t="s">
        <v>1204</v>
      </c>
      <c r="H726" s="55" t="s">
        <v>1288</v>
      </c>
      <c r="I726" s="55" t="s">
        <v>1302</v>
      </c>
      <c r="J726" s="55" t="s">
        <v>63</v>
      </c>
      <c r="K726" s="56" t="s">
        <v>32</v>
      </c>
      <c r="L726" s="57" t="s">
        <v>1306</v>
      </c>
      <c r="M726" s="58" t="s">
        <v>40</v>
      </c>
    </row>
    <row r="727" spans="1:13" s="45" customFormat="1">
      <c r="G727" s="46"/>
      <c r="H727" s="46"/>
      <c r="I727" s="46"/>
      <c r="J727" s="46"/>
      <c r="K727" s="47"/>
      <c r="M727" s="47"/>
    </row>
    <row r="728" spans="1:13" s="45" customFormat="1">
      <c r="F728" s="48"/>
      <c r="G728" s="49"/>
      <c r="H728" s="49"/>
      <c r="I728" s="49"/>
      <c r="J728" s="49"/>
      <c r="K728" s="50"/>
      <c r="M728" s="47"/>
    </row>
    <row r="729" spans="1:13" s="45" customFormat="1">
      <c r="G729" s="46"/>
      <c r="H729" s="46"/>
      <c r="I729" s="46"/>
      <c r="J729" s="46"/>
      <c r="K729" s="47"/>
      <c r="M729" s="47"/>
    </row>
    <row r="730" spans="1:13" s="45" customFormat="1">
      <c r="F730" s="48"/>
      <c r="G730" s="49"/>
      <c r="H730" s="49"/>
      <c r="I730" s="49"/>
      <c r="J730" s="49"/>
      <c r="K730" s="50"/>
      <c r="M730" s="47"/>
    </row>
    <row r="731" spans="1:13" s="45" customFormat="1">
      <c r="F731" s="48"/>
      <c r="G731" s="49"/>
      <c r="H731" s="49"/>
      <c r="I731" s="49"/>
      <c r="J731" s="49"/>
      <c r="K731" s="50"/>
      <c r="M731" s="47"/>
    </row>
    <row r="732" spans="1:13" s="45" customFormat="1">
      <c r="G732" s="46"/>
      <c r="H732" s="46"/>
      <c r="I732" s="46"/>
      <c r="J732" s="46"/>
      <c r="K732" s="47"/>
      <c r="M732" s="47"/>
    </row>
    <row r="733" spans="1:13" s="45" customFormat="1">
      <c r="G733" s="46"/>
      <c r="H733" s="46"/>
      <c r="I733" s="46"/>
      <c r="J733" s="46"/>
      <c r="K733" s="47"/>
      <c r="M733" s="47"/>
    </row>
    <row r="734" spans="1:13" s="45" customFormat="1">
      <c r="G734" s="46"/>
      <c r="H734" s="46"/>
      <c r="I734" s="46"/>
      <c r="J734" s="46"/>
      <c r="K734" s="47"/>
      <c r="M734" s="47"/>
    </row>
    <row r="735" spans="1:13" s="45" customFormat="1">
      <c r="G735" s="46"/>
      <c r="H735" s="46"/>
      <c r="I735" s="46"/>
      <c r="J735" s="46"/>
      <c r="K735" s="47"/>
      <c r="M735" s="47"/>
    </row>
    <row r="736" spans="1:13" s="45" customFormat="1">
      <c r="G736" s="46"/>
      <c r="H736" s="46"/>
      <c r="I736" s="46"/>
      <c r="J736" s="46"/>
      <c r="K736" s="47"/>
      <c r="M736" s="47"/>
    </row>
    <row r="737" spans="7:13" s="45" customFormat="1">
      <c r="G737" s="46"/>
      <c r="H737" s="46"/>
      <c r="I737" s="46"/>
      <c r="J737" s="46"/>
      <c r="K737" s="47"/>
      <c r="M737" s="47"/>
    </row>
    <row r="738" spans="7:13" s="45" customFormat="1">
      <c r="G738" s="46"/>
      <c r="H738" s="46"/>
      <c r="I738" s="46"/>
      <c r="J738" s="46"/>
      <c r="K738" s="47"/>
      <c r="M738" s="47"/>
    </row>
    <row r="739" spans="7:13" s="45" customFormat="1">
      <c r="G739" s="46"/>
      <c r="H739" s="46"/>
      <c r="I739" s="46"/>
      <c r="J739" s="46"/>
      <c r="K739" s="47"/>
      <c r="M739" s="47"/>
    </row>
    <row r="740" spans="7:13" s="45" customFormat="1">
      <c r="G740" s="46"/>
      <c r="H740" s="46"/>
      <c r="I740" s="46"/>
      <c r="J740" s="46"/>
      <c r="K740" s="47"/>
      <c r="M740" s="47"/>
    </row>
    <row r="741" spans="7:13" s="45" customFormat="1">
      <c r="G741" s="46"/>
      <c r="H741" s="46"/>
      <c r="I741" s="46"/>
      <c r="J741" s="46"/>
      <c r="K741" s="47"/>
      <c r="M741" s="47"/>
    </row>
    <row r="742" spans="7:13" s="45" customFormat="1">
      <c r="G742" s="46"/>
      <c r="H742" s="46"/>
      <c r="I742" s="46"/>
      <c r="J742" s="46"/>
      <c r="K742" s="47"/>
      <c r="M742" s="47"/>
    </row>
    <row r="743" spans="7:13" s="45" customFormat="1">
      <c r="G743" s="46"/>
      <c r="H743" s="46"/>
      <c r="I743" s="46"/>
      <c r="J743" s="46"/>
      <c r="K743" s="47"/>
      <c r="M743" s="47"/>
    </row>
    <row r="744" spans="7:13" s="45" customFormat="1">
      <c r="G744" s="46"/>
      <c r="H744" s="46"/>
      <c r="I744" s="46"/>
      <c r="J744" s="46"/>
      <c r="K744" s="47"/>
      <c r="M744" s="47"/>
    </row>
    <row r="745" spans="7:13" s="45" customFormat="1">
      <c r="G745" s="46"/>
      <c r="H745" s="46"/>
      <c r="I745" s="46"/>
      <c r="J745" s="46"/>
      <c r="K745" s="47"/>
      <c r="M745" s="47"/>
    </row>
    <row r="746" spans="7:13" s="45" customFormat="1">
      <c r="G746" s="46"/>
      <c r="H746" s="46"/>
      <c r="I746" s="46"/>
      <c r="J746" s="46"/>
      <c r="K746" s="47"/>
      <c r="M746" s="47"/>
    </row>
    <row r="747" spans="7:13" s="45" customFormat="1">
      <c r="G747" s="46"/>
      <c r="H747" s="46"/>
      <c r="I747" s="46"/>
      <c r="J747" s="46"/>
      <c r="K747" s="47"/>
      <c r="M747" s="47"/>
    </row>
    <row r="748" spans="7:13" s="45" customFormat="1">
      <c r="G748" s="46"/>
      <c r="H748" s="46"/>
      <c r="I748" s="46"/>
      <c r="J748" s="46"/>
      <c r="K748" s="47"/>
      <c r="M748" s="47"/>
    </row>
    <row r="749" spans="7:13" s="45" customFormat="1">
      <c r="G749" s="46"/>
      <c r="H749" s="46"/>
      <c r="I749" s="46"/>
      <c r="J749" s="46"/>
      <c r="K749" s="47"/>
      <c r="M749" s="47"/>
    </row>
    <row r="750" spans="7:13" s="45" customFormat="1">
      <c r="G750" s="46"/>
      <c r="H750" s="46"/>
      <c r="I750" s="46"/>
      <c r="J750" s="46"/>
      <c r="K750" s="47"/>
      <c r="M750" s="47"/>
    </row>
    <row r="751" spans="7:13" s="45" customFormat="1">
      <c r="G751" s="46"/>
      <c r="H751" s="46"/>
      <c r="I751" s="46"/>
      <c r="J751" s="46"/>
      <c r="K751" s="47"/>
      <c r="M751" s="47"/>
    </row>
    <row r="752" spans="7:13" s="45" customFormat="1">
      <c r="G752" s="46"/>
      <c r="H752" s="46"/>
      <c r="I752" s="46"/>
      <c r="J752" s="46"/>
      <c r="K752" s="47"/>
      <c r="M752" s="47"/>
    </row>
    <row r="753" spans="7:13" s="45" customFormat="1">
      <c r="G753" s="46"/>
      <c r="H753" s="46"/>
      <c r="I753" s="46"/>
      <c r="J753" s="46"/>
      <c r="K753" s="47"/>
      <c r="M753" s="47"/>
    </row>
    <row r="754" spans="7:13" s="45" customFormat="1">
      <c r="G754" s="46"/>
      <c r="H754" s="46"/>
      <c r="I754" s="46"/>
      <c r="J754" s="46"/>
      <c r="K754" s="47"/>
      <c r="M754" s="47"/>
    </row>
    <row r="755" spans="7:13" s="45" customFormat="1">
      <c r="G755" s="46"/>
      <c r="H755" s="46"/>
      <c r="I755" s="46"/>
      <c r="J755" s="46"/>
      <c r="K755" s="47"/>
      <c r="M755" s="47"/>
    </row>
    <row r="756" spans="7:13" s="45" customFormat="1">
      <c r="G756" s="46"/>
      <c r="H756" s="46"/>
      <c r="I756" s="46"/>
      <c r="J756" s="46"/>
      <c r="K756" s="47"/>
      <c r="M756" s="47"/>
    </row>
    <row r="757" spans="7:13" s="45" customFormat="1">
      <c r="G757" s="46"/>
      <c r="H757" s="46"/>
      <c r="I757" s="46"/>
      <c r="J757" s="46"/>
      <c r="K757" s="47"/>
      <c r="M757" s="47"/>
    </row>
    <row r="758" spans="7:13" s="45" customFormat="1">
      <c r="G758" s="46"/>
      <c r="H758" s="46"/>
      <c r="I758" s="46"/>
      <c r="J758" s="46"/>
      <c r="K758" s="47"/>
      <c r="M758" s="47"/>
    </row>
    <row r="759" spans="7:13" s="45" customFormat="1">
      <c r="G759" s="46"/>
      <c r="H759" s="46"/>
      <c r="I759" s="46"/>
      <c r="J759" s="46"/>
      <c r="K759" s="47"/>
      <c r="M759" s="47"/>
    </row>
    <row r="760" spans="7:13" s="45" customFormat="1">
      <c r="G760" s="46"/>
      <c r="H760" s="46"/>
      <c r="I760" s="46"/>
      <c r="J760" s="46"/>
      <c r="K760" s="47"/>
      <c r="M760" s="47"/>
    </row>
    <row r="761" spans="7:13" s="45" customFormat="1">
      <c r="G761" s="46"/>
      <c r="H761" s="46"/>
      <c r="I761" s="46"/>
      <c r="J761" s="46"/>
      <c r="K761" s="47"/>
      <c r="M761" s="47"/>
    </row>
    <row r="762" spans="7:13" s="45" customFormat="1">
      <c r="G762" s="46"/>
      <c r="H762" s="46"/>
      <c r="I762" s="46"/>
      <c r="J762" s="46"/>
      <c r="K762" s="47"/>
      <c r="M762" s="47"/>
    </row>
    <row r="763" spans="7:13" s="45" customFormat="1">
      <c r="G763" s="46"/>
      <c r="H763" s="46"/>
      <c r="I763" s="46"/>
      <c r="J763" s="46"/>
      <c r="K763" s="47"/>
      <c r="M763" s="47"/>
    </row>
    <row r="764" spans="7:13" s="45" customFormat="1">
      <c r="G764" s="46"/>
      <c r="H764" s="46"/>
      <c r="I764" s="46"/>
      <c r="J764" s="46"/>
      <c r="K764" s="47"/>
      <c r="M764" s="47"/>
    </row>
    <row r="765" spans="7:13" s="45" customFormat="1">
      <c r="G765" s="46"/>
      <c r="H765" s="46"/>
      <c r="I765" s="46"/>
      <c r="J765" s="46"/>
      <c r="K765" s="47"/>
      <c r="M765" s="47"/>
    </row>
    <row r="766" spans="7:13" s="45" customFormat="1">
      <c r="G766" s="46"/>
      <c r="H766" s="46"/>
      <c r="I766" s="46"/>
      <c r="J766" s="46"/>
      <c r="K766" s="47"/>
      <c r="M766" s="47"/>
    </row>
    <row r="767" spans="7:13" s="45" customFormat="1">
      <c r="G767" s="46"/>
      <c r="H767" s="46"/>
      <c r="I767" s="46"/>
      <c r="J767" s="46"/>
      <c r="K767" s="47"/>
      <c r="M767" s="47"/>
    </row>
    <row r="768" spans="7:13" s="45" customFormat="1">
      <c r="G768" s="46"/>
      <c r="H768" s="46"/>
      <c r="I768" s="46"/>
      <c r="J768" s="46"/>
      <c r="K768" s="47"/>
      <c r="M768" s="47"/>
    </row>
    <row r="769" spans="7:13" s="45" customFormat="1">
      <c r="G769" s="46"/>
      <c r="H769" s="46"/>
      <c r="I769" s="46"/>
      <c r="J769" s="46"/>
      <c r="K769" s="47"/>
      <c r="M769" s="47"/>
    </row>
    <row r="770" spans="7:13" s="45" customFormat="1">
      <c r="G770" s="46"/>
      <c r="H770" s="46"/>
      <c r="I770" s="46"/>
      <c r="J770" s="46"/>
      <c r="K770" s="47"/>
      <c r="M770" s="47"/>
    </row>
    <row r="771" spans="7:13" s="45" customFormat="1">
      <c r="G771" s="46"/>
      <c r="H771" s="46"/>
      <c r="I771" s="46"/>
      <c r="J771" s="46"/>
      <c r="K771" s="47"/>
      <c r="M771" s="47"/>
    </row>
    <row r="772" spans="7:13" s="45" customFormat="1">
      <c r="G772" s="46"/>
      <c r="H772" s="46"/>
      <c r="I772" s="46"/>
      <c r="J772" s="46"/>
      <c r="K772" s="47"/>
      <c r="M772" s="47"/>
    </row>
    <row r="773" spans="7:13" s="45" customFormat="1">
      <c r="G773" s="46"/>
      <c r="H773" s="46"/>
      <c r="I773" s="46"/>
      <c r="J773" s="46"/>
      <c r="K773" s="47"/>
      <c r="M773" s="47"/>
    </row>
    <row r="774" spans="7:13" s="45" customFormat="1">
      <c r="G774" s="46"/>
      <c r="H774" s="46"/>
      <c r="I774" s="46"/>
      <c r="J774" s="46"/>
      <c r="K774" s="47"/>
      <c r="M774" s="47"/>
    </row>
    <row r="775" spans="7:13" s="45" customFormat="1">
      <c r="G775" s="46"/>
      <c r="H775" s="46"/>
      <c r="I775" s="46"/>
      <c r="J775" s="46"/>
      <c r="K775" s="47"/>
      <c r="M775" s="47"/>
    </row>
    <row r="776" spans="7:13" s="45" customFormat="1">
      <c r="G776" s="46"/>
      <c r="H776" s="46"/>
      <c r="I776" s="46"/>
      <c r="J776" s="46"/>
      <c r="K776" s="47"/>
      <c r="M776" s="47"/>
    </row>
    <row r="777" spans="7:13" s="45" customFormat="1">
      <c r="G777" s="46"/>
      <c r="H777" s="46"/>
      <c r="I777" s="46"/>
      <c r="J777" s="46"/>
      <c r="K777" s="47"/>
      <c r="M777" s="47"/>
    </row>
    <row r="778" spans="7:13" s="45" customFormat="1">
      <c r="G778" s="46"/>
      <c r="H778" s="46"/>
      <c r="I778" s="46"/>
      <c r="J778" s="46"/>
      <c r="K778" s="47"/>
      <c r="M778" s="47"/>
    </row>
    <row r="779" spans="7:13" s="45" customFormat="1">
      <c r="G779" s="46"/>
      <c r="H779" s="46"/>
      <c r="I779" s="46"/>
      <c r="J779" s="46"/>
      <c r="K779" s="47"/>
      <c r="M779" s="47"/>
    </row>
    <row r="780" spans="7:13" s="45" customFormat="1">
      <c r="G780" s="46"/>
      <c r="H780" s="46"/>
      <c r="I780" s="46"/>
      <c r="J780" s="46"/>
      <c r="K780" s="47"/>
      <c r="M780" s="47"/>
    </row>
    <row r="781" spans="7:13" s="45" customFormat="1">
      <c r="G781" s="46"/>
      <c r="H781" s="46"/>
      <c r="I781" s="46"/>
      <c r="J781" s="46"/>
      <c r="K781" s="47"/>
      <c r="M781" s="47"/>
    </row>
    <row r="782" spans="7:13" s="45" customFormat="1">
      <c r="G782" s="46"/>
      <c r="H782" s="46"/>
      <c r="I782" s="46"/>
      <c r="J782" s="46"/>
      <c r="K782" s="47"/>
      <c r="M782" s="47"/>
    </row>
    <row r="783" spans="7:13" s="45" customFormat="1">
      <c r="G783" s="46"/>
      <c r="H783" s="46"/>
      <c r="I783" s="46"/>
      <c r="J783" s="46"/>
      <c r="K783" s="47"/>
      <c r="M783" s="47"/>
    </row>
    <row r="784" spans="7:13" s="45" customFormat="1">
      <c r="G784" s="46"/>
      <c r="H784" s="46"/>
      <c r="I784" s="46"/>
      <c r="J784" s="46"/>
      <c r="K784" s="47"/>
      <c r="M784" s="47"/>
    </row>
    <row r="785" spans="7:13" s="45" customFormat="1">
      <c r="G785" s="46"/>
      <c r="H785" s="46"/>
      <c r="I785" s="46"/>
      <c r="J785" s="46"/>
      <c r="K785" s="47"/>
      <c r="M785" s="47"/>
    </row>
    <row r="786" spans="7:13" s="45" customFormat="1">
      <c r="G786" s="46"/>
      <c r="H786" s="46"/>
      <c r="I786" s="46"/>
      <c r="J786" s="46"/>
      <c r="K786" s="47"/>
      <c r="M786" s="47"/>
    </row>
    <row r="787" spans="7:13" s="45" customFormat="1">
      <c r="G787" s="46"/>
      <c r="H787" s="46"/>
      <c r="I787" s="46"/>
      <c r="J787" s="46"/>
      <c r="K787" s="47"/>
      <c r="M787" s="47"/>
    </row>
    <row r="788" spans="7:13" s="45" customFormat="1">
      <c r="G788" s="46"/>
      <c r="H788" s="46"/>
      <c r="I788" s="46"/>
      <c r="J788" s="46"/>
      <c r="K788" s="47"/>
      <c r="M788" s="47"/>
    </row>
    <row r="789" spans="7:13" s="45" customFormat="1">
      <c r="G789" s="46"/>
      <c r="H789" s="46"/>
      <c r="I789" s="46"/>
      <c r="J789" s="46"/>
      <c r="K789" s="47"/>
      <c r="M789" s="47"/>
    </row>
    <row r="790" spans="7:13" s="45" customFormat="1">
      <c r="G790" s="46"/>
      <c r="H790" s="46"/>
      <c r="I790" s="46"/>
      <c r="J790" s="46"/>
      <c r="K790" s="47"/>
      <c r="M790" s="47"/>
    </row>
    <row r="791" spans="7:13" s="45" customFormat="1">
      <c r="G791" s="46"/>
      <c r="H791" s="46"/>
      <c r="I791" s="46"/>
      <c r="J791" s="46"/>
      <c r="K791" s="47"/>
      <c r="M791" s="47"/>
    </row>
    <row r="792" spans="7:13" s="45" customFormat="1">
      <c r="G792" s="46"/>
      <c r="H792" s="46"/>
      <c r="I792" s="46"/>
      <c r="J792" s="46"/>
      <c r="K792" s="47"/>
      <c r="M792" s="47"/>
    </row>
    <row r="793" spans="7:13" s="45" customFormat="1">
      <c r="G793" s="46"/>
      <c r="H793" s="46"/>
      <c r="I793" s="46"/>
      <c r="J793" s="46"/>
      <c r="K793" s="47"/>
      <c r="M793" s="47"/>
    </row>
    <row r="794" spans="7:13" s="45" customFormat="1">
      <c r="G794" s="46"/>
      <c r="H794" s="46"/>
      <c r="I794" s="46"/>
      <c r="J794" s="46"/>
      <c r="K794" s="47"/>
      <c r="M794" s="47"/>
    </row>
    <row r="795" spans="7:13" s="45" customFormat="1">
      <c r="G795" s="46"/>
      <c r="H795" s="46"/>
      <c r="I795" s="46"/>
      <c r="J795" s="46"/>
      <c r="K795" s="47"/>
      <c r="M795" s="47"/>
    </row>
    <row r="796" spans="7:13" s="45" customFormat="1">
      <c r="G796" s="46"/>
      <c r="H796" s="46"/>
      <c r="I796" s="46"/>
      <c r="J796" s="46"/>
      <c r="K796" s="47"/>
      <c r="M796" s="47"/>
    </row>
    <row r="797" spans="7:13" s="45" customFormat="1">
      <c r="G797" s="46"/>
      <c r="H797" s="46"/>
      <c r="I797" s="46"/>
      <c r="J797" s="46"/>
      <c r="K797" s="47"/>
      <c r="M797" s="47"/>
    </row>
    <row r="798" spans="7:13" s="45" customFormat="1">
      <c r="G798" s="46"/>
      <c r="H798" s="46"/>
      <c r="I798" s="46"/>
      <c r="J798" s="46"/>
      <c r="K798" s="47"/>
      <c r="M798" s="47"/>
    </row>
    <row r="799" spans="7:13" s="45" customFormat="1">
      <c r="G799" s="46"/>
      <c r="H799" s="46"/>
      <c r="I799" s="46"/>
      <c r="J799" s="46"/>
      <c r="K799" s="47"/>
      <c r="M799" s="47"/>
    </row>
    <row r="800" spans="7:13" s="45" customFormat="1">
      <c r="G800" s="46"/>
      <c r="H800" s="46"/>
      <c r="I800" s="46"/>
      <c r="J800" s="46"/>
      <c r="K800" s="47"/>
      <c r="M800" s="47"/>
    </row>
    <row r="801" spans="7:13" s="45" customFormat="1">
      <c r="G801" s="46"/>
      <c r="H801" s="46"/>
      <c r="I801" s="46"/>
      <c r="J801" s="46"/>
      <c r="K801" s="47"/>
      <c r="M801" s="47"/>
    </row>
    <row r="802" spans="7:13" s="45" customFormat="1">
      <c r="G802" s="46"/>
      <c r="H802" s="46"/>
      <c r="I802" s="46"/>
      <c r="J802" s="46"/>
      <c r="K802" s="47"/>
      <c r="M802" s="47"/>
    </row>
    <row r="803" spans="7:13" s="45" customFormat="1">
      <c r="G803" s="46"/>
      <c r="H803" s="46"/>
      <c r="I803" s="46"/>
      <c r="J803" s="46"/>
      <c r="K803" s="47"/>
      <c r="M803" s="47"/>
    </row>
    <row r="804" spans="7:13" s="45" customFormat="1">
      <c r="G804" s="46"/>
      <c r="H804" s="46"/>
      <c r="I804" s="46"/>
      <c r="J804" s="46"/>
      <c r="K804" s="47"/>
      <c r="M804" s="47"/>
    </row>
    <row r="805" spans="7:13" s="45" customFormat="1">
      <c r="G805" s="46"/>
      <c r="H805" s="46"/>
      <c r="I805" s="46"/>
      <c r="J805" s="46"/>
      <c r="K805" s="47"/>
      <c r="M805" s="47"/>
    </row>
    <row r="806" spans="7:13" s="45" customFormat="1">
      <c r="G806" s="46"/>
      <c r="H806" s="46"/>
      <c r="I806" s="46"/>
      <c r="J806" s="46"/>
      <c r="K806" s="47"/>
      <c r="M806" s="47"/>
    </row>
    <row r="807" spans="7:13" s="45" customFormat="1">
      <c r="G807" s="46"/>
      <c r="H807" s="46"/>
      <c r="I807" s="46"/>
      <c r="J807" s="46"/>
      <c r="K807" s="47"/>
      <c r="M807" s="47"/>
    </row>
    <row r="808" spans="7:13" s="45" customFormat="1">
      <c r="G808" s="46"/>
      <c r="H808" s="46"/>
      <c r="I808" s="46"/>
      <c r="J808" s="46"/>
      <c r="K808" s="47"/>
      <c r="M808" s="47"/>
    </row>
    <row r="809" spans="7:13" s="45" customFormat="1">
      <c r="G809" s="46"/>
      <c r="H809" s="46"/>
      <c r="I809" s="46"/>
      <c r="J809" s="46"/>
      <c r="K809" s="47"/>
      <c r="M809" s="47"/>
    </row>
    <row r="810" spans="7:13" s="45" customFormat="1">
      <c r="G810" s="46"/>
      <c r="H810" s="46"/>
      <c r="I810" s="46"/>
      <c r="J810" s="46"/>
      <c r="K810" s="47"/>
      <c r="M810" s="47"/>
    </row>
    <row r="811" spans="7:13" s="45" customFormat="1">
      <c r="G811" s="46"/>
      <c r="H811" s="46"/>
      <c r="I811" s="46"/>
      <c r="J811" s="46"/>
      <c r="K811" s="47"/>
      <c r="M811" s="47"/>
    </row>
    <row r="812" spans="7:13" s="45" customFormat="1">
      <c r="G812" s="46"/>
      <c r="H812" s="46"/>
      <c r="I812" s="46"/>
      <c r="J812" s="46"/>
      <c r="K812" s="47"/>
      <c r="M812" s="47"/>
    </row>
    <row r="813" spans="7:13" s="45" customFormat="1">
      <c r="G813" s="46"/>
      <c r="H813" s="46"/>
      <c r="I813" s="46"/>
      <c r="J813" s="46"/>
      <c r="K813" s="47"/>
      <c r="M813" s="47"/>
    </row>
    <row r="814" spans="7:13" s="45" customFormat="1">
      <c r="G814" s="46"/>
      <c r="H814" s="46"/>
      <c r="I814" s="46"/>
      <c r="J814" s="46"/>
      <c r="K814" s="47"/>
      <c r="M814" s="47"/>
    </row>
    <row r="815" spans="7:13" s="45" customFormat="1">
      <c r="G815" s="46"/>
      <c r="H815" s="46"/>
      <c r="I815" s="46"/>
      <c r="J815" s="46"/>
      <c r="K815" s="47"/>
      <c r="M815" s="47"/>
    </row>
    <row r="816" spans="7:13" s="45" customFormat="1">
      <c r="G816" s="46"/>
      <c r="H816" s="46"/>
      <c r="I816" s="46"/>
      <c r="J816" s="46"/>
      <c r="K816" s="47"/>
      <c r="M816" s="47"/>
    </row>
    <row r="817" spans="7:13" s="45" customFormat="1">
      <c r="G817" s="46"/>
      <c r="H817" s="46"/>
      <c r="I817" s="46"/>
      <c r="J817" s="46"/>
      <c r="K817" s="47"/>
      <c r="M817" s="47"/>
    </row>
    <row r="818" spans="7:13" s="45" customFormat="1">
      <c r="G818" s="46"/>
      <c r="H818" s="46"/>
      <c r="I818" s="46"/>
      <c r="J818" s="46"/>
      <c r="K818" s="47"/>
      <c r="M818" s="47"/>
    </row>
    <row r="819" spans="7:13" s="45" customFormat="1">
      <c r="G819" s="46"/>
      <c r="H819" s="46"/>
      <c r="I819" s="46"/>
      <c r="J819" s="46"/>
      <c r="K819" s="47"/>
      <c r="M819" s="47"/>
    </row>
    <row r="820" spans="7:13" s="45" customFormat="1">
      <c r="G820" s="46"/>
      <c r="H820" s="46"/>
      <c r="I820" s="46"/>
      <c r="J820" s="46"/>
      <c r="K820" s="47"/>
      <c r="M820" s="47"/>
    </row>
    <row r="821" spans="7:13" s="45" customFormat="1">
      <c r="G821" s="46"/>
      <c r="H821" s="46"/>
      <c r="I821" s="46"/>
      <c r="J821" s="46"/>
      <c r="K821" s="47"/>
      <c r="M821" s="47"/>
    </row>
    <row r="822" spans="7:13" s="45" customFormat="1">
      <c r="G822" s="46"/>
      <c r="H822" s="46"/>
      <c r="I822" s="46"/>
      <c r="J822" s="46"/>
      <c r="K822" s="47"/>
      <c r="M822" s="47"/>
    </row>
    <row r="823" spans="7:13" s="45" customFormat="1">
      <c r="G823" s="46"/>
      <c r="H823" s="46"/>
      <c r="I823" s="46"/>
      <c r="J823" s="46"/>
      <c r="K823" s="47"/>
      <c r="M823" s="47"/>
    </row>
    <row r="824" spans="7:13" s="45" customFormat="1">
      <c r="G824" s="46"/>
      <c r="H824" s="46"/>
      <c r="I824" s="46"/>
      <c r="J824" s="46"/>
      <c r="K824" s="47"/>
      <c r="M824" s="47"/>
    </row>
    <row r="825" spans="7:13" s="45" customFormat="1">
      <c r="G825" s="46"/>
      <c r="H825" s="46"/>
      <c r="I825" s="46"/>
      <c r="J825" s="46"/>
      <c r="K825" s="47"/>
      <c r="M825" s="47"/>
    </row>
    <row r="826" spans="7:13" s="45" customFormat="1">
      <c r="G826" s="46"/>
      <c r="H826" s="46"/>
      <c r="I826" s="46"/>
      <c r="J826" s="46"/>
      <c r="K826" s="47"/>
      <c r="M826" s="47"/>
    </row>
    <row r="827" spans="7:13" s="45" customFormat="1">
      <c r="G827" s="46"/>
      <c r="H827" s="46"/>
      <c r="I827" s="46"/>
      <c r="J827" s="46"/>
      <c r="K827" s="47"/>
      <c r="M827" s="47"/>
    </row>
    <row r="828" spans="7:13" s="45" customFormat="1">
      <c r="G828" s="46"/>
      <c r="H828" s="46"/>
      <c r="I828" s="46"/>
      <c r="J828" s="46"/>
      <c r="K828" s="47"/>
      <c r="M828" s="47"/>
    </row>
    <row r="829" spans="7:13" s="45" customFormat="1">
      <c r="G829" s="46"/>
      <c r="H829" s="46"/>
      <c r="I829" s="46"/>
      <c r="J829" s="46"/>
      <c r="K829" s="47"/>
      <c r="M829" s="47"/>
    </row>
    <row r="830" spans="7:13" s="45" customFormat="1">
      <c r="G830" s="46"/>
      <c r="H830" s="46"/>
      <c r="I830" s="46"/>
      <c r="J830" s="46"/>
      <c r="K830" s="47"/>
      <c r="M830" s="47"/>
    </row>
    <row r="831" spans="7:13" s="45" customFormat="1">
      <c r="G831" s="46"/>
      <c r="H831" s="46"/>
      <c r="I831" s="46"/>
      <c r="J831" s="46"/>
      <c r="K831" s="47"/>
      <c r="M831" s="47"/>
    </row>
    <row r="832" spans="7:13" s="45" customFormat="1">
      <c r="G832" s="46"/>
      <c r="H832" s="46"/>
      <c r="I832" s="46"/>
      <c r="J832" s="46"/>
      <c r="K832" s="47"/>
      <c r="M832" s="47"/>
    </row>
    <row r="833" spans="7:13" s="45" customFormat="1">
      <c r="G833" s="46"/>
      <c r="H833" s="46"/>
      <c r="I833" s="46"/>
      <c r="J833" s="46"/>
      <c r="K833" s="47"/>
      <c r="M833" s="47"/>
    </row>
    <row r="834" spans="7:13" s="45" customFormat="1">
      <c r="G834" s="46"/>
      <c r="H834" s="46"/>
      <c r="I834" s="46"/>
      <c r="J834" s="46"/>
      <c r="K834" s="47"/>
      <c r="M834" s="47"/>
    </row>
    <row r="835" spans="7:13" s="45" customFormat="1">
      <c r="G835" s="46"/>
      <c r="H835" s="46"/>
      <c r="I835" s="46"/>
      <c r="J835" s="46"/>
      <c r="K835" s="47"/>
      <c r="M835" s="47"/>
    </row>
    <row r="836" spans="7:13" s="45" customFormat="1">
      <c r="G836" s="46"/>
      <c r="H836" s="46"/>
      <c r="I836" s="46"/>
      <c r="J836" s="46"/>
      <c r="K836" s="47"/>
      <c r="M836" s="47"/>
    </row>
    <row r="837" spans="7:13" s="45" customFormat="1">
      <c r="G837" s="46"/>
      <c r="H837" s="46"/>
      <c r="I837" s="46"/>
      <c r="J837" s="46"/>
      <c r="K837" s="47"/>
      <c r="M837" s="47"/>
    </row>
    <row r="838" spans="7:13" s="45" customFormat="1">
      <c r="G838" s="46"/>
      <c r="H838" s="46"/>
      <c r="I838" s="46"/>
      <c r="J838" s="46"/>
      <c r="K838" s="47"/>
      <c r="M838" s="47"/>
    </row>
    <row r="839" spans="7:13" s="45" customFormat="1">
      <c r="G839" s="46"/>
      <c r="H839" s="46"/>
      <c r="I839" s="46"/>
      <c r="J839" s="46"/>
      <c r="K839" s="47"/>
      <c r="M839" s="47"/>
    </row>
    <row r="840" spans="7:13" s="45" customFormat="1">
      <c r="G840" s="46"/>
      <c r="H840" s="46"/>
      <c r="I840" s="46"/>
      <c r="J840" s="46"/>
      <c r="K840" s="47"/>
      <c r="M840" s="47"/>
    </row>
    <row r="841" spans="7:13" s="45" customFormat="1">
      <c r="G841" s="46"/>
      <c r="H841" s="46"/>
      <c r="I841" s="46"/>
      <c r="J841" s="46"/>
      <c r="K841" s="47"/>
      <c r="M841" s="47"/>
    </row>
    <row r="842" spans="7:13" s="45" customFormat="1">
      <c r="G842" s="46"/>
      <c r="H842" s="46"/>
      <c r="I842" s="46"/>
      <c r="J842" s="46"/>
      <c r="K842" s="47"/>
      <c r="M842" s="47"/>
    </row>
    <row r="843" spans="7:13" s="45" customFormat="1">
      <c r="G843" s="46"/>
      <c r="H843" s="46"/>
      <c r="I843" s="46"/>
      <c r="J843" s="46"/>
      <c r="K843" s="47"/>
      <c r="M843" s="47"/>
    </row>
    <row r="844" spans="7:13" s="45" customFormat="1">
      <c r="G844" s="46"/>
      <c r="H844" s="46"/>
      <c r="I844" s="46"/>
      <c r="J844" s="46"/>
      <c r="K844" s="47"/>
      <c r="M844" s="47"/>
    </row>
    <row r="845" spans="7:13" s="45" customFormat="1">
      <c r="G845" s="46"/>
      <c r="H845" s="46"/>
      <c r="I845" s="46"/>
      <c r="J845" s="46"/>
      <c r="K845" s="47"/>
      <c r="M845" s="47"/>
    </row>
    <row r="846" spans="7:13" s="45" customFormat="1">
      <c r="G846" s="46"/>
      <c r="H846" s="46"/>
      <c r="I846" s="46"/>
      <c r="J846" s="46"/>
      <c r="K846" s="47"/>
      <c r="M846" s="47"/>
    </row>
    <row r="847" spans="7:13" s="45" customFormat="1">
      <c r="G847" s="46"/>
      <c r="H847" s="46"/>
      <c r="I847" s="46"/>
      <c r="J847" s="46"/>
      <c r="K847" s="47"/>
      <c r="M847" s="47"/>
    </row>
    <row r="848" spans="7:13" s="45" customFormat="1">
      <c r="G848" s="46"/>
      <c r="H848" s="46"/>
      <c r="I848" s="46"/>
      <c r="J848" s="46"/>
      <c r="K848" s="47"/>
      <c r="M848" s="47"/>
    </row>
    <row r="849" spans="7:13" s="45" customFormat="1">
      <c r="G849" s="46"/>
      <c r="H849" s="46"/>
      <c r="I849" s="46"/>
      <c r="J849" s="46"/>
      <c r="K849" s="47"/>
      <c r="M849" s="47"/>
    </row>
    <row r="850" spans="7:13" s="45" customFormat="1">
      <c r="G850" s="46"/>
      <c r="H850" s="46"/>
      <c r="I850" s="46"/>
      <c r="J850" s="46"/>
      <c r="K850" s="47"/>
      <c r="M850" s="47"/>
    </row>
    <row r="851" spans="7:13" s="45" customFormat="1">
      <c r="G851" s="46"/>
      <c r="H851" s="46"/>
      <c r="I851" s="46"/>
      <c r="J851" s="46"/>
      <c r="K851" s="47"/>
      <c r="M851" s="47"/>
    </row>
    <row r="852" spans="7:13" s="45" customFormat="1">
      <c r="G852" s="46"/>
      <c r="H852" s="46"/>
      <c r="I852" s="46"/>
      <c r="J852" s="46"/>
      <c r="K852" s="47"/>
      <c r="M852" s="47"/>
    </row>
    <row r="853" spans="7:13" s="45" customFormat="1">
      <c r="G853" s="46"/>
      <c r="H853" s="46"/>
      <c r="I853" s="46"/>
      <c r="J853" s="46"/>
      <c r="K853" s="47"/>
      <c r="M853" s="47"/>
    </row>
    <row r="854" spans="7:13" s="45" customFormat="1">
      <c r="G854" s="46"/>
      <c r="H854" s="46"/>
      <c r="I854" s="46"/>
      <c r="J854" s="46"/>
      <c r="K854" s="47"/>
      <c r="M854" s="47"/>
    </row>
    <row r="855" spans="7:13" s="45" customFormat="1">
      <c r="G855" s="46"/>
      <c r="H855" s="46"/>
      <c r="I855" s="46"/>
      <c r="J855" s="46"/>
      <c r="K855" s="47"/>
      <c r="M855" s="47"/>
    </row>
    <row r="856" spans="7:13" s="45" customFormat="1">
      <c r="G856" s="46"/>
      <c r="H856" s="46"/>
      <c r="I856" s="46"/>
      <c r="J856" s="46"/>
      <c r="K856" s="47"/>
      <c r="M856" s="47"/>
    </row>
    <row r="857" spans="7:13" s="45" customFormat="1">
      <c r="G857" s="46"/>
      <c r="H857" s="46"/>
      <c r="I857" s="46"/>
      <c r="J857" s="46"/>
      <c r="K857" s="47"/>
      <c r="M857" s="47"/>
    </row>
    <row r="858" spans="7:13" s="45" customFormat="1">
      <c r="G858" s="46"/>
      <c r="H858" s="46"/>
      <c r="I858" s="46"/>
      <c r="J858" s="46"/>
      <c r="K858" s="47"/>
      <c r="M858" s="47"/>
    </row>
    <row r="859" spans="7:13" s="45" customFormat="1">
      <c r="G859" s="46"/>
      <c r="H859" s="46"/>
      <c r="I859" s="46"/>
      <c r="J859" s="46"/>
      <c r="K859" s="47"/>
      <c r="M859" s="47"/>
    </row>
    <row r="860" spans="7:13" s="45" customFormat="1">
      <c r="G860" s="46"/>
      <c r="H860" s="46"/>
      <c r="I860" s="46"/>
      <c r="J860" s="46"/>
      <c r="K860" s="47"/>
      <c r="M860" s="47"/>
    </row>
    <row r="861" spans="7:13" s="45" customFormat="1">
      <c r="G861" s="46"/>
      <c r="H861" s="46"/>
      <c r="I861" s="46"/>
      <c r="J861" s="46"/>
      <c r="K861" s="47"/>
      <c r="M861" s="47"/>
    </row>
    <row r="862" spans="7:13" s="45" customFormat="1">
      <c r="G862" s="46"/>
      <c r="H862" s="46"/>
      <c r="I862" s="46"/>
      <c r="J862" s="46"/>
      <c r="K862" s="47"/>
      <c r="M862" s="47"/>
    </row>
    <row r="863" spans="7:13" s="45" customFormat="1">
      <c r="G863" s="46"/>
      <c r="H863" s="46"/>
      <c r="I863" s="46"/>
      <c r="J863" s="46"/>
      <c r="K863" s="47"/>
      <c r="M863" s="47"/>
    </row>
    <row r="864" spans="7:13" s="45" customFormat="1">
      <c r="G864" s="46"/>
      <c r="H864" s="46"/>
      <c r="I864" s="46"/>
      <c r="J864" s="46"/>
      <c r="K864" s="47"/>
      <c r="M864" s="47"/>
    </row>
    <row r="865" spans="7:13" s="45" customFormat="1">
      <c r="G865" s="46"/>
      <c r="H865" s="46"/>
      <c r="I865" s="46"/>
      <c r="J865" s="46"/>
      <c r="K865" s="47"/>
      <c r="M865" s="47"/>
    </row>
    <row r="866" spans="7:13" s="45" customFormat="1">
      <c r="G866" s="46"/>
      <c r="H866" s="46"/>
      <c r="I866" s="46"/>
      <c r="J866" s="46"/>
      <c r="K866" s="47"/>
      <c r="M866" s="47"/>
    </row>
    <row r="867" spans="7:13" s="45" customFormat="1">
      <c r="G867" s="46"/>
      <c r="H867" s="46"/>
      <c r="I867" s="46"/>
      <c r="J867" s="46"/>
      <c r="K867" s="47"/>
      <c r="M867" s="47"/>
    </row>
    <row r="868" spans="7:13" s="45" customFormat="1">
      <c r="G868" s="46"/>
      <c r="H868" s="46"/>
      <c r="I868" s="46"/>
      <c r="J868" s="46"/>
      <c r="K868" s="47"/>
      <c r="M868" s="47"/>
    </row>
    <row r="869" spans="7:13" s="45" customFormat="1">
      <c r="G869" s="46"/>
      <c r="H869" s="46"/>
      <c r="I869" s="46"/>
      <c r="J869" s="46"/>
      <c r="K869" s="47"/>
      <c r="M869" s="47"/>
    </row>
    <row r="870" spans="7:13" s="45" customFormat="1">
      <c r="G870" s="46"/>
      <c r="H870" s="46"/>
      <c r="I870" s="46"/>
      <c r="J870" s="46"/>
      <c r="K870" s="47"/>
      <c r="M870" s="47"/>
    </row>
    <row r="871" spans="7:13" s="45" customFormat="1">
      <c r="G871" s="46"/>
      <c r="H871" s="46"/>
      <c r="I871" s="46"/>
      <c r="J871" s="46"/>
      <c r="K871" s="47"/>
      <c r="M871" s="47"/>
    </row>
    <row r="872" spans="7:13" s="45" customFormat="1">
      <c r="G872" s="46"/>
      <c r="H872" s="46"/>
      <c r="I872" s="46"/>
      <c r="J872" s="46"/>
      <c r="K872" s="47"/>
      <c r="M872" s="47"/>
    </row>
    <row r="873" spans="7:13" s="45" customFormat="1">
      <c r="G873" s="46"/>
      <c r="H873" s="46"/>
      <c r="I873" s="46"/>
      <c r="J873" s="46"/>
      <c r="K873" s="47"/>
      <c r="M873" s="47"/>
    </row>
    <row r="874" spans="7:13" s="45" customFormat="1">
      <c r="G874" s="46"/>
      <c r="H874" s="46"/>
      <c r="I874" s="46"/>
      <c r="J874" s="46"/>
      <c r="K874" s="47"/>
      <c r="M874" s="47"/>
    </row>
    <row r="875" spans="7:13" s="45" customFormat="1">
      <c r="G875" s="46"/>
      <c r="H875" s="46"/>
      <c r="I875" s="46"/>
      <c r="J875" s="46"/>
      <c r="K875" s="47"/>
      <c r="M875" s="47"/>
    </row>
    <row r="876" spans="7:13" s="45" customFormat="1">
      <c r="G876" s="46"/>
      <c r="H876" s="46"/>
      <c r="I876" s="46"/>
      <c r="J876" s="46"/>
      <c r="K876" s="47"/>
      <c r="M876" s="47"/>
    </row>
    <row r="877" spans="7:13" s="45" customFormat="1">
      <c r="G877" s="46"/>
      <c r="H877" s="46"/>
      <c r="I877" s="46"/>
      <c r="J877" s="46"/>
      <c r="K877" s="47"/>
      <c r="M877" s="47"/>
    </row>
    <row r="878" spans="7:13" s="45" customFormat="1">
      <c r="G878" s="46"/>
      <c r="H878" s="46"/>
      <c r="I878" s="46"/>
      <c r="J878" s="46"/>
      <c r="K878" s="47"/>
      <c r="M878" s="47"/>
    </row>
    <row r="879" spans="7:13" s="45" customFormat="1">
      <c r="G879" s="46"/>
      <c r="H879" s="46"/>
      <c r="I879" s="46"/>
      <c r="J879" s="46"/>
      <c r="K879" s="47"/>
      <c r="M879" s="47"/>
    </row>
    <row r="880" spans="7:13" s="45" customFormat="1">
      <c r="G880" s="46"/>
      <c r="H880" s="46"/>
      <c r="I880" s="46"/>
      <c r="J880" s="46"/>
      <c r="K880" s="47"/>
      <c r="M880" s="47"/>
    </row>
    <row r="881" spans="7:13" s="45" customFormat="1">
      <c r="G881" s="46"/>
      <c r="H881" s="46"/>
      <c r="I881" s="46"/>
      <c r="J881" s="46"/>
      <c r="K881" s="47"/>
      <c r="M881" s="47"/>
    </row>
    <row r="882" spans="7:13" s="45" customFormat="1">
      <c r="G882" s="46"/>
      <c r="H882" s="46"/>
      <c r="I882" s="46"/>
      <c r="J882" s="46"/>
      <c r="K882" s="47"/>
      <c r="M882" s="47"/>
    </row>
    <row r="883" spans="7:13" s="45" customFormat="1">
      <c r="G883" s="46"/>
      <c r="H883" s="46"/>
      <c r="I883" s="46"/>
      <c r="J883" s="46"/>
      <c r="K883" s="47"/>
      <c r="M883" s="47"/>
    </row>
    <row r="884" spans="7:13" s="45" customFormat="1">
      <c r="G884" s="46"/>
      <c r="H884" s="46"/>
      <c r="I884" s="46"/>
      <c r="J884" s="46"/>
      <c r="K884" s="47"/>
      <c r="M884" s="47"/>
    </row>
    <row r="885" spans="7:13" s="45" customFormat="1">
      <c r="G885" s="46"/>
      <c r="H885" s="46"/>
      <c r="I885" s="46"/>
      <c r="J885" s="46"/>
      <c r="K885" s="47"/>
      <c r="M885" s="47"/>
    </row>
    <row r="886" spans="7:13" s="45" customFormat="1">
      <c r="G886" s="46"/>
      <c r="H886" s="46"/>
      <c r="I886" s="46"/>
      <c r="J886" s="46"/>
      <c r="K886" s="47"/>
      <c r="M886" s="47"/>
    </row>
    <row r="887" spans="7:13" s="45" customFormat="1">
      <c r="G887" s="46"/>
      <c r="H887" s="46"/>
      <c r="I887" s="46"/>
      <c r="J887" s="46"/>
      <c r="K887" s="47"/>
      <c r="M887" s="47"/>
    </row>
    <row r="888" spans="7:13" s="45" customFormat="1">
      <c r="G888" s="46"/>
      <c r="H888" s="46"/>
      <c r="I888" s="46"/>
      <c r="J888" s="46"/>
      <c r="K888" s="47"/>
      <c r="M888" s="47"/>
    </row>
    <row r="889" spans="7:13" s="45" customFormat="1">
      <c r="G889" s="46"/>
      <c r="H889" s="46"/>
      <c r="I889" s="46"/>
      <c r="J889" s="46"/>
      <c r="K889" s="47"/>
      <c r="M889" s="47"/>
    </row>
    <row r="890" spans="7:13" s="45" customFormat="1">
      <c r="G890" s="46"/>
      <c r="H890" s="46"/>
      <c r="I890" s="46"/>
      <c r="J890" s="46"/>
      <c r="K890" s="47"/>
      <c r="M890" s="47"/>
    </row>
    <row r="891" spans="7:13" s="45" customFormat="1">
      <c r="G891" s="46"/>
      <c r="H891" s="46"/>
      <c r="I891" s="46"/>
      <c r="J891" s="46"/>
      <c r="K891" s="47"/>
      <c r="M891" s="47"/>
    </row>
    <row r="892" spans="7:13" s="45" customFormat="1">
      <c r="G892" s="46"/>
      <c r="H892" s="46"/>
      <c r="I892" s="46"/>
      <c r="J892" s="46"/>
      <c r="K892" s="47"/>
      <c r="M892" s="47"/>
    </row>
    <row r="893" spans="7:13" s="45" customFormat="1">
      <c r="G893" s="46"/>
      <c r="H893" s="46"/>
      <c r="I893" s="46"/>
      <c r="J893" s="46"/>
      <c r="K893" s="47"/>
      <c r="M893" s="47"/>
    </row>
    <row r="894" spans="7:13" s="45" customFormat="1">
      <c r="G894" s="46"/>
      <c r="H894" s="46"/>
      <c r="I894" s="46"/>
      <c r="J894" s="46"/>
      <c r="K894" s="47"/>
      <c r="M894" s="47"/>
    </row>
    <row r="895" spans="7:13" s="45" customFormat="1">
      <c r="G895" s="46"/>
      <c r="H895" s="46"/>
      <c r="I895" s="46"/>
      <c r="J895" s="46"/>
      <c r="K895" s="47"/>
      <c r="M895" s="47"/>
    </row>
    <row r="896" spans="7:13" s="45" customFormat="1">
      <c r="G896" s="46"/>
      <c r="H896" s="46"/>
      <c r="I896" s="46"/>
      <c r="J896" s="46"/>
      <c r="K896" s="47"/>
      <c r="M896" s="47"/>
    </row>
    <row r="897" spans="7:13" s="45" customFormat="1">
      <c r="G897" s="46"/>
      <c r="H897" s="46"/>
      <c r="I897" s="46"/>
      <c r="J897" s="46"/>
      <c r="K897" s="47"/>
      <c r="M897" s="47"/>
    </row>
    <row r="898" spans="7:13" s="45" customFormat="1">
      <c r="G898" s="46"/>
      <c r="H898" s="46"/>
      <c r="I898" s="46"/>
      <c r="J898" s="46"/>
      <c r="K898" s="47"/>
      <c r="M898" s="47"/>
    </row>
    <row r="899" spans="7:13" s="45" customFormat="1">
      <c r="G899" s="46"/>
      <c r="H899" s="46"/>
      <c r="I899" s="46"/>
      <c r="J899" s="46"/>
      <c r="K899" s="47"/>
      <c r="M899" s="47"/>
    </row>
    <row r="900" spans="7:13" s="45" customFormat="1">
      <c r="G900" s="46"/>
      <c r="H900" s="46"/>
      <c r="I900" s="46"/>
      <c r="J900" s="46"/>
      <c r="K900" s="47"/>
      <c r="M900" s="47"/>
    </row>
    <row r="901" spans="7:13" s="45" customFormat="1">
      <c r="G901" s="46"/>
      <c r="H901" s="46"/>
      <c r="I901" s="46"/>
      <c r="J901" s="46"/>
      <c r="K901" s="47"/>
      <c r="M901" s="47"/>
    </row>
    <row r="902" spans="7:13" s="45" customFormat="1">
      <c r="G902" s="46"/>
      <c r="H902" s="46"/>
      <c r="I902" s="46"/>
      <c r="J902" s="46"/>
      <c r="K902" s="47"/>
      <c r="M902" s="47"/>
    </row>
    <row r="903" spans="7:13" s="45" customFormat="1">
      <c r="G903" s="46"/>
      <c r="H903" s="46"/>
      <c r="I903" s="46"/>
      <c r="J903" s="46"/>
      <c r="K903" s="47"/>
      <c r="M903" s="47"/>
    </row>
    <row r="904" spans="7:13" s="45" customFormat="1">
      <c r="G904" s="46"/>
      <c r="H904" s="46"/>
      <c r="I904" s="46"/>
      <c r="J904" s="46"/>
      <c r="K904" s="47"/>
      <c r="M904" s="47"/>
    </row>
    <row r="905" spans="7:13" s="45" customFormat="1">
      <c r="G905" s="46"/>
      <c r="H905" s="46"/>
      <c r="I905" s="46"/>
      <c r="J905" s="46"/>
      <c r="K905" s="47"/>
      <c r="M905" s="47"/>
    </row>
    <row r="906" spans="7:13" s="45" customFormat="1">
      <c r="G906" s="46"/>
      <c r="H906" s="46"/>
      <c r="I906" s="46"/>
      <c r="J906" s="46"/>
      <c r="K906" s="47"/>
      <c r="M906" s="47"/>
    </row>
    <row r="907" spans="7:13" s="45" customFormat="1">
      <c r="G907" s="46"/>
      <c r="H907" s="46"/>
      <c r="I907" s="46"/>
      <c r="J907" s="46"/>
      <c r="K907" s="47"/>
      <c r="M907" s="47"/>
    </row>
    <row r="908" spans="7:13" s="45" customFormat="1">
      <c r="G908" s="46"/>
      <c r="H908" s="46"/>
      <c r="I908" s="46"/>
      <c r="J908" s="46"/>
      <c r="K908" s="47"/>
      <c r="M908" s="47"/>
    </row>
    <row r="909" spans="7:13" s="45" customFormat="1">
      <c r="G909" s="46"/>
      <c r="H909" s="46"/>
      <c r="I909" s="46"/>
      <c r="J909" s="46"/>
      <c r="K909" s="47"/>
      <c r="M909" s="47"/>
    </row>
    <row r="910" spans="7:13" s="45" customFormat="1">
      <c r="G910" s="46"/>
      <c r="H910" s="46"/>
      <c r="I910" s="46"/>
      <c r="J910" s="46"/>
      <c r="K910" s="47"/>
      <c r="M910" s="47"/>
    </row>
    <row r="911" spans="7:13" s="45" customFormat="1">
      <c r="G911" s="46"/>
      <c r="H911" s="46"/>
      <c r="I911" s="46"/>
      <c r="J911" s="46"/>
      <c r="K911" s="47"/>
      <c r="M911" s="47"/>
    </row>
    <row r="912" spans="7:13" s="45" customFormat="1">
      <c r="G912" s="46"/>
      <c r="H912" s="46"/>
      <c r="I912" s="46"/>
      <c r="J912" s="46"/>
      <c r="K912" s="47"/>
      <c r="M912" s="47"/>
    </row>
    <row r="913" spans="7:13" s="45" customFormat="1">
      <c r="G913" s="46"/>
      <c r="H913" s="46"/>
      <c r="I913" s="46"/>
      <c r="J913" s="46"/>
      <c r="K913" s="47"/>
      <c r="M913" s="47"/>
    </row>
    <row r="914" spans="7:13" s="45" customFormat="1">
      <c r="G914" s="46"/>
      <c r="H914" s="46"/>
      <c r="I914" s="46"/>
      <c r="J914" s="46"/>
      <c r="K914" s="47"/>
      <c r="M914" s="47"/>
    </row>
    <row r="915" spans="7:13" s="45" customFormat="1">
      <c r="G915" s="46"/>
      <c r="H915" s="46"/>
      <c r="I915" s="46"/>
      <c r="J915" s="46"/>
      <c r="K915" s="47"/>
      <c r="M915" s="47"/>
    </row>
    <row r="916" spans="7:13" s="45" customFormat="1">
      <c r="G916" s="46"/>
      <c r="H916" s="46"/>
      <c r="I916" s="46"/>
      <c r="J916" s="46"/>
      <c r="K916" s="47"/>
      <c r="M916" s="47"/>
    </row>
    <row r="917" spans="7:13" s="45" customFormat="1">
      <c r="G917" s="46"/>
      <c r="H917" s="46"/>
      <c r="I917" s="46"/>
      <c r="J917" s="46"/>
      <c r="K917" s="47"/>
      <c r="M917" s="47"/>
    </row>
    <row r="918" spans="7:13" s="45" customFormat="1">
      <c r="G918" s="46"/>
      <c r="H918" s="46"/>
      <c r="I918" s="46"/>
      <c r="J918" s="46"/>
      <c r="K918" s="47"/>
      <c r="M918" s="47"/>
    </row>
    <row r="919" spans="7:13" s="45" customFormat="1">
      <c r="G919" s="46"/>
      <c r="H919" s="46"/>
      <c r="I919" s="46"/>
      <c r="J919" s="46"/>
      <c r="K919" s="47"/>
      <c r="M919" s="47"/>
    </row>
    <row r="920" spans="7:13" s="45" customFormat="1">
      <c r="G920" s="46"/>
      <c r="H920" s="46"/>
      <c r="I920" s="46"/>
      <c r="J920" s="46"/>
      <c r="K920" s="47"/>
      <c r="M920" s="47"/>
    </row>
    <row r="921" spans="7:13" s="45" customFormat="1">
      <c r="G921" s="46"/>
      <c r="H921" s="46"/>
      <c r="I921" s="46"/>
      <c r="J921" s="46"/>
      <c r="K921" s="47"/>
      <c r="M921" s="47"/>
    </row>
    <row r="922" spans="7:13" s="45" customFormat="1">
      <c r="G922" s="46"/>
      <c r="H922" s="46"/>
      <c r="I922" s="46"/>
      <c r="J922" s="46"/>
      <c r="K922" s="47"/>
      <c r="M922" s="47"/>
    </row>
    <row r="923" spans="7:13" s="45" customFormat="1">
      <c r="G923" s="46"/>
      <c r="H923" s="46"/>
      <c r="I923" s="46"/>
      <c r="J923" s="46"/>
      <c r="K923" s="47"/>
      <c r="M923" s="47"/>
    </row>
    <row r="924" spans="7:13" s="45" customFormat="1">
      <c r="G924" s="46"/>
      <c r="H924" s="46"/>
      <c r="I924" s="46"/>
      <c r="J924" s="46"/>
      <c r="K924" s="47"/>
      <c r="M924" s="47"/>
    </row>
    <row r="925" spans="7:13" s="45" customFormat="1">
      <c r="G925" s="46"/>
      <c r="H925" s="46"/>
      <c r="I925" s="46"/>
      <c r="J925" s="46"/>
      <c r="K925" s="47"/>
      <c r="M925" s="47"/>
    </row>
    <row r="926" spans="7:13" s="45" customFormat="1">
      <c r="G926" s="46"/>
      <c r="H926" s="46"/>
      <c r="I926" s="46"/>
      <c r="J926" s="46"/>
      <c r="K926" s="47"/>
      <c r="M926" s="47"/>
    </row>
    <row r="927" spans="7:13" s="45" customFormat="1">
      <c r="G927" s="46"/>
      <c r="H927" s="46"/>
      <c r="I927" s="46"/>
      <c r="J927" s="46"/>
      <c r="K927" s="47"/>
      <c r="M927" s="47"/>
    </row>
    <row r="928" spans="7:13" s="45" customFormat="1">
      <c r="G928" s="46"/>
      <c r="H928" s="46"/>
      <c r="I928" s="46"/>
      <c r="J928" s="46"/>
      <c r="K928" s="47"/>
      <c r="M928" s="47"/>
    </row>
    <row r="929" spans="7:13" s="45" customFormat="1">
      <c r="G929" s="46"/>
      <c r="H929" s="46"/>
      <c r="I929" s="46"/>
      <c r="J929" s="46"/>
      <c r="K929" s="47"/>
      <c r="M929" s="47"/>
    </row>
    <row r="930" spans="7:13" s="45" customFormat="1">
      <c r="G930" s="46"/>
      <c r="H930" s="46"/>
      <c r="I930" s="46"/>
      <c r="J930" s="46"/>
      <c r="K930" s="47"/>
      <c r="M930" s="47"/>
    </row>
    <row r="931" spans="7:13" s="45" customFormat="1">
      <c r="G931" s="46"/>
      <c r="H931" s="46"/>
      <c r="I931" s="46"/>
      <c r="J931" s="46"/>
      <c r="K931" s="47"/>
      <c r="M931" s="47"/>
    </row>
    <row r="932" spans="7:13" s="45" customFormat="1">
      <c r="G932" s="46"/>
      <c r="H932" s="46"/>
      <c r="I932" s="46"/>
      <c r="J932" s="46"/>
      <c r="K932" s="47"/>
      <c r="M932" s="47"/>
    </row>
    <row r="933" spans="7:13" s="45" customFormat="1">
      <c r="G933" s="46"/>
      <c r="H933" s="46"/>
      <c r="I933" s="46"/>
      <c r="J933" s="46"/>
      <c r="K933" s="47"/>
      <c r="M933" s="47"/>
    </row>
    <row r="934" spans="7:13" s="45" customFormat="1">
      <c r="G934" s="46"/>
      <c r="H934" s="46"/>
      <c r="I934" s="46"/>
      <c r="J934" s="46"/>
      <c r="K934" s="47"/>
      <c r="M934" s="47"/>
    </row>
    <row r="935" spans="7:13" s="45" customFormat="1">
      <c r="G935" s="46"/>
      <c r="H935" s="46"/>
      <c r="I935" s="46"/>
      <c r="J935" s="46"/>
      <c r="K935" s="47"/>
      <c r="M935" s="47"/>
    </row>
    <row r="936" spans="7:13" s="45" customFormat="1">
      <c r="G936" s="46"/>
      <c r="H936" s="46"/>
      <c r="I936" s="46"/>
      <c r="J936" s="46"/>
      <c r="K936" s="47"/>
      <c r="M936" s="47"/>
    </row>
    <row r="937" spans="7:13" s="45" customFormat="1">
      <c r="G937" s="46"/>
      <c r="H937" s="46"/>
      <c r="I937" s="46"/>
      <c r="J937" s="46"/>
      <c r="K937" s="47"/>
      <c r="M937" s="47"/>
    </row>
    <row r="938" spans="7:13" s="45" customFormat="1">
      <c r="G938" s="46"/>
      <c r="H938" s="46"/>
      <c r="I938" s="46"/>
      <c r="J938" s="46"/>
      <c r="K938" s="47"/>
      <c r="M938" s="47"/>
    </row>
    <row r="939" spans="7:13" s="45" customFormat="1">
      <c r="G939" s="46"/>
      <c r="H939" s="46"/>
      <c r="I939" s="46"/>
      <c r="J939" s="46"/>
      <c r="K939" s="47"/>
      <c r="M939" s="47"/>
    </row>
    <row r="940" spans="7:13" s="45" customFormat="1">
      <c r="G940" s="46"/>
      <c r="H940" s="46"/>
      <c r="I940" s="46"/>
      <c r="J940" s="46"/>
      <c r="K940" s="47"/>
      <c r="M940" s="47"/>
    </row>
    <row r="941" spans="7:13" s="45" customFormat="1">
      <c r="G941" s="46"/>
      <c r="H941" s="46"/>
      <c r="I941" s="46"/>
      <c r="J941" s="46"/>
      <c r="K941" s="47"/>
      <c r="M941" s="47"/>
    </row>
    <row r="942" spans="7:13" s="45" customFormat="1">
      <c r="G942" s="46"/>
      <c r="H942" s="46"/>
      <c r="I942" s="46"/>
      <c r="J942" s="46"/>
      <c r="K942" s="47"/>
      <c r="M942" s="47"/>
    </row>
    <row r="943" spans="7:13" s="45" customFormat="1">
      <c r="G943" s="46"/>
      <c r="H943" s="46"/>
      <c r="I943" s="46"/>
      <c r="J943" s="46"/>
      <c r="K943" s="47"/>
      <c r="M943" s="47"/>
    </row>
    <row r="944" spans="7:13" s="45" customFormat="1">
      <c r="G944" s="46"/>
      <c r="H944" s="46"/>
      <c r="I944" s="46"/>
      <c r="J944" s="46"/>
      <c r="K944" s="47"/>
      <c r="M944" s="47"/>
    </row>
    <row r="945" spans="7:13" s="45" customFormat="1">
      <c r="G945" s="46"/>
      <c r="H945" s="46"/>
      <c r="I945" s="46"/>
      <c r="J945" s="46"/>
      <c r="K945" s="47"/>
      <c r="M945" s="47"/>
    </row>
    <row r="946" spans="7:13" s="45" customFormat="1">
      <c r="G946" s="46"/>
      <c r="H946" s="46"/>
      <c r="I946" s="46"/>
      <c r="J946" s="46"/>
      <c r="K946" s="47"/>
      <c r="M946" s="47"/>
    </row>
    <row r="947" spans="7:13" s="45" customFormat="1">
      <c r="G947" s="46"/>
      <c r="H947" s="46"/>
      <c r="I947" s="46"/>
      <c r="J947" s="46"/>
      <c r="K947" s="47"/>
      <c r="M947" s="47"/>
    </row>
    <row r="948" spans="7:13" s="45" customFormat="1">
      <c r="G948" s="46"/>
      <c r="H948" s="46"/>
      <c r="I948" s="46"/>
      <c r="J948" s="46"/>
      <c r="K948" s="47"/>
      <c r="M948" s="47"/>
    </row>
    <row r="949" spans="7:13" s="45" customFormat="1">
      <c r="G949" s="46"/>
      <c r="H949" s="46"/>
      <c r="I949" s="46"/>
      <c r="J949" s="46"/>
      <c r="K949" s="47"/>
      <c r="M949" s="47"/>
    </row>
    <row r="950" spans="7:13" s="45" customFormat="1">
      <c r="G950" s="46"/>
      <c r="H950" s="46"/>
      <c r="I950" s="46"/>
      <c r="J950" s="46"/>
      <c r="K950" s="47"/>
      <c r="M950" s="47"/>
    </row>
    <row r="951" spans="7:13" s="45" customFormat="1">
      <c r="G951" s="46"/>
      <c r="H951" s="46"/>
      <c r="I951" s="46"/>
      <c r="J951" s="46"/>
      <c r="K951" s="47"/>
      <c r="M951" s="47"/>
    </row>
    <row r="952" spans="7:13" s="45" customFormat="1">
      <c r="G952" s="46"/>
      <c r="H952" s="46"/>
      <c r="I952" s="46"/>
      <c r="J952" s="46"/>
      <c r="K952" s="47"/>
      <c r="M952" s="47"/>
    </row>
    <row r="953" spans="7:13" s="45" customFormat="1">
      <c r="G953" s="46"/>
      <c r="H953" s="46"/>
      <c r="I953" s="46"/>
      <c r="J953" s="46"/>
      <c r="K953" s="47"/>
      <c r="M953" s="47"/>
    </row>
    <row r="954" spans="7:13" s="45" customFormat="1">
      <c r="G954" s="46"/>
      <c r="H954" s="46"/>
      <c r="I954" s="46"/>
      <c r="J954" s="46"/>
      <c r="K954" s="47"/>
      <c r="M954" s="47"/>
    </row>
    <row r="955" spans="7:13" s="45" customFormat="1">
      <c r="G955" s="46"/>
      <c r="H955" s="46"/>
      <c r="I955" s="46"/>
      <c r="J955" s="46"/>
      <c r="K955" s="47"/>
      <c r="M955" s="47"/>
    </row>
    <row r="956" spans="7:13" s="45" customFormat="1">
      <c r="G956" s="46"/>
      <c r="H956" s="46"/>
      <c r="I956" s="46"/>
      <c r="J956" s="46"/>
      <c r="K956" s="47"/>
      <c r="M956" s="47"/>
    </row>
    <row r="957" spans="7:13" s="45" customFormat="1">
      <c r="G957" s="46"/>
      <c r="H957" s="46"/>
      <c r="I957" s="46"/>
      <c r="J957" s="46"/>
      <c r="K957" s="47"/>
      <c r="M957" s="47"/>
    </row>
    <row r="958" spans="7:13" s="45" customFormat="1">
      <c r="G958" s="46"/>
      <c r="H958" s="46"/>
      <c r="I958" s="46"/>
      <c r="J958" s="46"/>
      <c r="K958" s="47"/>
      <c r="M958" s="47"/>
    </row>
    <row r="959" spans="7:13" s="45" customFormat="1">
      <c r="G959" s="46"/>
      <c r="H959" s="46"/>
      <c r="I959" s="46"/>
      <c r="J959" s="46"/>
      <c r="K959" s="47"/>
      <c r="M959" s="47"/>
    </row>
    <row r="960" spans="7:13" s="45" customFormat="1">
      <c r="G960" s="46"/>
      <c r="H960" s="46"/>
      <c r="I960" s="46"/>
      <c r="J960" s="46"/>
      <c r="K960" s="47"/>
      <c r="M960" s="47"/>
    </row>
    <row r="961" spans="7:13" s="45" customFormat="1">
      <c r="G961" s="46"/>
      <c r="H961" s="46"/>
      <c r="I961" s="46"/>
      <c r="J961" s="46"/>
      <c r="K961" s="47"/>
      <c r="M961" s="47"/>
    </row>
    <row r="962" spans="7:13" s="45" customFormat="1">
      <c r="G962" s="46"/>
      <c r="H962" s="46"/>
      <c r="I962" s="46"/>
      <c r="J962" s="46"/>
      <c r="K962" s="47"/>
      <c r="M962" s="47"/>
    </row>
    <row r="963" spans="7:13" s="45" customFormat="1">
      <c r="G963" s="46"/>
      <c r="H963" s="46"/>
      <c r="I963" s="46"/>
      <c r="J963" s="46"/>
      <c r="K963" s="47"/>
      <c r="M963" s="47"/>
    </row>
    <row r="964" spans="7:13" s="45" customFormat="1">
      <c r="G964" s="46"/>
      <c r="H964" s="46"/>
      <c r="I964" s="46"/>
      <c r="J964" s="46"/>
      <c r="K964" s="47"/>
      <c r="M964" s="47"/>
    </row>
    <row r="965" spans="7:13" s="45" customFormat="1">
      <c r="G965" s="46"/>
      <c r="H965" s="46"/>
      <c r="I965" s="46"/>
      <c r="J965" s="46"/>
      <c r="K965" s="47"/>
      <c r="M965" s="47"/>
    </row>
    <row r="966" spans="7:13" s="45" customFormat="1">
      <c r="G966" s="46"/>
      <c r="H966" s="46"/>
      <c r="I966" s="46"/>
      <c r="J966" s="46"/>
      <c r="K966" s="47"/>
      <c r="M966" s="47"/>
    </row>
    <row r="967" spans="7:13" s="45" customFormat="1">
      <c r="G967" s="46"/>
      <c r="H967" s="46"/>
      <c r="I967" s="46"/>
      <c r="J967" s="46"/>
      <c r="K967" s="47"/>
      <c r="M967" s="47"/>
    </row>
    <row r="968" spans="7:13" s="45" customFormat="1">
      <c r="G968" s="46"/>
      <c r="H968" s="46"/>
      <c r="I968" s="46"/>
      <c r="J968" s="46"/>
      <c r="K968" s="47"/>
      <c r="M968" s="47"/>
    </row>
    <row r="969" spans="7:13" s="45" customFormat="1">
      <c r="G969" s="46"/>
      <c r="H969" s="46"/>
      <c r="I969" s="46"/>
      <c r="J969" s="46"/>
      <c r="K969" s="47"/>
      <c r="M969" s="47"/>
    </row>
    <row r="970" spans="7:13" s="45" customFormat="1">
      <c r="G970" s="46"/>
      <c r="H970" s="46"/>
      <c r="I970" s="46"/>
      <c r="J970" s="46"/>
      <c r="K970" s="47"/>
      <c r="M970" s="47"/>
    </row>
    <row r="971" spans="7:13" s="45" customFormat="1">
      <c r="G971" s="46"/>
      <c r="H971" s="46"/>
      <c r="I971" s="46"/>
      <c r="J971" s="46"/>
      <c r="K971" s="47"/>
      <c r="M971" s="47"/>
    </row>
    <row r="972" spans="7:13" s="45" customFormat="1">
      <c r="G972" s="46"/>
      <c r="H972" s="46"/>
      <c r="I972" s="46"/>
      <c r="J972" s="46"/>
      <c r="K972" s="47"/>
      <c r="M972" s="47"/>
    </row>
    <row r="973" spans="7:13" s="45" customFormat="1">
      <c r="G973" s="46"/>
      <c r="H973" s="46"/>
      <c r="I973" s="46"/>
      <c r="J973" s="46"/>
      <c r="K973" s="47"/>
      <c r="M973" s="47"/>
    </row>
    <row r="974" spans="7:13" s="45" customFormat="1">
      <c r="G974" s="46"/>
      <c r="H974" s="46"/>
      <c r="I974" s="46"/>
      <c r="J974" s="46"/>
      <c r="K974" s="47"/>
      <c r="M974" s="47"/>
    </row>
    <row r="975" spans="7:13" s="45" customFormat="1">
      <c r="G975" s="46"/>
      <c r="H975" s="46"/>
      <c r="I975" s="46"/>
      <c r="J975" s="46"/>
      <c r="K975" s="47"/>
      <c r="M975" s="47"/>
    </row>
    <row r="976" spans="7:13" s="45" customFormat="1">
      <c r="G976" s="46"/>
      <c r="H976" s="46"/>
      <c r="I976" s="46"/>
      <c r="J976" s="46"/>
      <c r="K976" s="47"/>
      <c r="M976" s="47"/>
    </row>
    <row r="977" spans="7:13" s="45" customFormat="1">
      <c r="G977" s="46"/>
      <c r="H977" s="46"/>
      <c r="I977" s="46"/>
      <c r="J977" s="46"/>
      <c r="K977" s="47"/>
      <c r="M977" s="47"/>
    </row>
    <row r="978" spans="7:13" s="45" customFormat="1">
      <c r="G978" s="46"/>
      <c r="H978" s="46"/>
      <c r="I978" s="46"/>
      <c r="J978" s="46"/>
      <c r="K978" s="47"/>
      <c r="M978" s="47"/>
    </row>
    <row r="979" spans="7:13" s="45" customFormat="1">
      <c r="G979" s="46"/>
      <c r="H979" s="46"/>
      <c r="I979" s="46"/>
      <c r="J979" s="46"/>
      <c r="K979" s="47"/>
      <c r="M979" s="47"/>
    </row>
    <row r="980" spans="7:13" s="45" customFormat="1">
      <c r="G980" s="46"/>
      <c r="H980" s="46"/>
      <c r="I980" s="46"/>
      <c r="J980" s="46"/>
      <c r="K980" s="47"/>
      <c r="M980" s="47"/>
    </row>
    <row r="981" spans="7:13" s="45" customFormat="1">
      <c r="G981" s="46"/>
      <c r="H981" s="46"/>
      <c r="I981" s="46"/>
      <c r="J981" s="46"/>
      <c r="K981" s="47"/>
      <c r="M981" s="47"/>
    </row>
    <row r="982" spans="7:13" s="45" customFormat="1">
      <c r="G982" s="46"/>
      <c r="H982" s="46"/>
      <c r="I982" s="46"/>
      <c r="J982" s="46"/>
      <c r="K982" s="47"/>
      <c r="M982" s="47"/>
    </row>
    <row r="983" spans="7:13" s="45" customFormat="1">
      <c r="G983" s="46"/>
      <c r="H983" s="46"/>
      <c r="I983" s="46"/>
      <c r="J983" s="46"/>
      <c r="K983" s="47"/>
      <c r="M983" s="47"/>
    </row>
    <row r="984" spans="7:13" s="45" customFormat="1">
      <c r="G984" s="46"/>
      <c r="H984" s="46"/>
      <c r="I984" s="46"/>
      <c r="J984" s="46"/>
      <c r="K984" s="47"/>
      <c r="M984" s="47"/>
    </row>
    <row r="985" spans="7:13" s="45" customFormat="1">
      <c r="G985" s="46"/>
      <c r="H985" s="46"/>
      <c r="I985" s="46"/>
      <c r="J985" s="46"/>
      <c r="K985" s="47"/>
      <c r="M985" s="47"/>
    </row>
    <row r="986" spans="7:13" s="45" customFormat="1">
      <c r="G986" s="46"/>
      <c r="H986" s="46"/>
      <c r="I986" s="46"/>
      <c r="J986" s="46"/>
      <c r="K986" s="47"/>
      <c r="M986" s="47"/>
    </row>
    <row r="987" spans="7:13" s="45" customFormat="1">
      <c r="G987" s="46"/>
      <c r="H987" s="46"/>
      <c r="I987" s="46"/>
      <c r="J987" s="46"/>
      <c r="K987" s="47"/>
      <c r="M987" s="47"/>
    </row>
    <row r="988" spans="7:13" s="45" customFormat="1">
      <c r="G988" s="46"/>
      <c r="H988" s="46"/>
      <c r="I988" s="46"/>
      <c r="J988" s="46"/>
      <c r="K988" s="47"/>
      <c r="M988" s="47"/>
    </row>
    <row r="989" spans="7:13" s="45" customFormat="1">
      <c r="G989" s="46"/>
      <c r="H989" s="46"/>
      <c r="I989" s="46"/>
      <c r="J989" s="46"/>
      <c r="K989" s="47"/>
      <c r="M989" s="47"/>
    </row>
    <row r="990" spans="7:13" s="45" customFormat="1">
      <c r="G990" s="46"/>
      <c r="H990" s="46"/>
      <c r="I990" s="46"/>
      <c r="J990" s="46"/>
      <c r="K990" s="47"/>
      <c r="M990" s="47"/>
    </row>
    <row r="991" spans="7:13" s="45" customFormat="1">
      <c r="G991" s="46"/>
      <c r="H991" s="46"/>
      <c r="I991" s="46"/>
      <c r="J991" s="46"/>
      <c r="K991" s="47"/>
      <c r="M991" s="47"/>
    </row>
    <row r="992" spans="7:13" s="45" customFormat="1">
      <c r="G992" s="46"/>
      <c r="H992" s="46"/>
      <c r="I992" s="46"/>
      <c r="J992" s="46"/>
      <c r="K992" s="47"/>
      <c r="M992" s="47"/>
    </row>
    <row r="993" spans="7:13" s="45" customFormat="1">
      <c r="G993" s="46"/>
      <c r="H993" s="46"/>
      <c r="I993" s="46"/>
      <c r="J993" s="46"/>
      <c r="K993" s="47"/>
      <c r="M993" s="47"/>
    </row>
    <row r="994" spans="7:13" s="45" customFormat="1">
      <c r="G994" s="46"/>
      <c r="H994" s="46"/>
      <c r="I994" s="46"/>
      <c r="J994" s="46"/>
      <c r="K994" s="47"/>
      <c r="M994" s="47"/>
    </row>
    <row r="995" spans="7:13" s="45" customFormat="1">
      <c r="G995" s="46"/>
      <c r="H995" s="46"/>
      <c r="I995" s="46"/>
      <c r="J995" s="46"/>
      <c r="K995" s="47"/>
      <c r="M995" s="47"/>
    </row>
    <row r="996" spans="7:13" s="45" customFormat="1">
      <c r="G996" s="46"/>
      <c r="H996" s="46"/>
      <c r="I996" s="46"/>
      <c r="J996" s="46"/>
      <c r="K996" s="47"/>
      <c r="M996" s="47"/>
    </row>
    <row r="997" spans="7:13" s="45" customFormat="1">
      <c r="G997" s="46"/>
      <c r="H997" s="46"/>
      <c r="I997" s="46"/>
      <c r="J997" s="46"/>
      <c r="K997" s="47"/>
      <c r="M997" s="47"/>
    </row>
    <row r="998" spans="7:13" s="45" customFormat="1">
      <c r="G998" s="46"/>
      <c r="H998" s="46"/>
      <c r="I998" s="46"/>
      <c r="J998" s="46"/>
      <c r="K998" s="47"/>
      <c r="M998" s="47"/>
    </row>
    <row r="999" spans="7:13" s="45" customFormat="1">
      <c r="G999" s="46"/>
      <c r="H999" s="46"/>
      <c r="I999" s="46"/>
      <c r="J999" s="46"/>
      <c r="K999" s="47"/>
      <c r="M999" s="47"/>
    </row>
    <row r="1000" spans="7:13" s="45" customFormat="1">
      <c r="G1000" s="46"/>
      <c r="H1000" s="46"/>
      <c r="I1000" s="46"/>
      <c r="J1000" s="46"/>
      <c r="K1000" s="47"/>
      <c r="M1000" s="47"/>
    </row>
    <row r="1001" spans="7:13" s="45" customFormat="1">
      <c r="G1001" s="46"/>
      <c r="H1001" s="46"/>
      <c r="I1001" s="46"/>
      <c r="J1001" s="46"/>
      <c r="K1001" s="47"/>
      <c r="M1001" s="47"/>
    </row>
    <row r="1002" spans="7:13" s="45" customFormat="1">
      <c r="G1002" s="46"/>
      <c r="H1002" s="46"/>
      <c r="I1002" s="46"/>
      <c r="J1002" s="46"/>
      <c r="K1002" s="47"/>
      <c r="M1002" s="47"/>
    </row>
    <row r="1003" spans="7:13" s="45" customFormat="1">
      <c r="G1003" s="46"/>
      <c r="H1003" s="46"/>
      <c r="I1003" s="46"/>
      <c r="J1003" s="46"/>
      <c r="K1003" s="47"/>
      <c r="M1003" s="47"/>
    </row>
    <row r="1004" spans="7:13" s="45" customFormat="1">
      <c r="G1004" s="46"/>
      <c r="H1004" s="46"/>
      <c r="I1004" s="46"/>
      <c r="J1004" s="46"/>
      <c r="K1004" s="47"/>
      <c r="M1004" s="47"/>
    </row>
    <row r="1005" spans="7:13" s="45" customFormat="1">
      <c r="G1005" s="46"/>
      <c r="H1005" s="46"/>
      <c r="I1005" s="46"/>
      <c r="J1005" s="46"/>
      <c r="K1005" s="47"/>
      <c r="M1005" s="47"/>
    </row>
    <row r="1006" spans="7:13" s="45" customFormat="1">
      <c r="G1006" s="46"/>
      <c r="H1006" s="46"/>
      <c r="I1006" s="46"/>
      <c r="J1006" s="46"/>
      <c r="K1006" s="47"/>
      <c r="M1006" s="47"/>
    </row>
    <row r="1007" spans="7:13" s="45" customFormat="1">
      <c r="G1007" s="46"/>
      <c r="H1007" s="46"/>
      <c r="I1007" s="46"/>
      <c r="J1007" s="46"/>
      <c r="K1007" s="47"/>
      <c r="M1007" s="47"/>
    </row>
    <row r="1008" spans="7:13" s="45" customFormat="1">
      <c r="G1008" s="46"/>
      <c r="H1008" s="46"/>
      <c r="I1008" s="46"/>
      <c r="J1008" s="46"/>
      <c r="K1008" s="47"/>
      <c r="M1008" s="47"/>
    </row>
    <row r="1009" spans="7:13" s="45" customFormat="1">
      <c r="G1009" s="46"/>
      <c r="H1009" s="46"/>
      <c r="I1009" s="46"/>
      <c r="J1009" s="46"/>
      <c r="K1009" s="47"/>
      <c r="M1009" s="47"/>
    </row>
    <row r="1010" spans="7:13" s="45" customFormat="1">
      <c r="G1010" s="46"/>
      <c r="H1010" s="46"/>
      <c r="I1010" s="46"/>
      <c r="J1010" s="46"/>
      <c r="K1010" s="47"/>
      <c r="M1010" s="47"/>
    </row>
    <row r="1011" spans="7:13" s="45" customFormat="1">
      <c r="G1011" s="46"/>
      <c r="H1011" s="46"/>
      <c r="I1011" s="46"/>
      <c r="J1011" s="46"/>
      <c r="K1011" s="47"/>
      <c r="M1011" s="47"/>
    </row>
    <row r="1012" spans="7:13" s="45" customFormat="1">
      <c r="G1012" s="46"/>
      <c r="H1012" s="46"/>
      <c r="I1012" s="46"/>
      <c r="J1012" s="46"/>
      <c r="K1012" s="47"/>
      <c r="M1012" s="47"/>
    </row>
    <row r="1013" spans="7:13" s="45" customFormat="1">
      <c r="G1013" s="46"/>
      <c r="H1013" s="46"/>
      <c r="I1013" s="46"/>
      <c r="J1013" s="46"/>
      <c r="K1013" s="47"/>
      <c r="M1013" s="47"/>
    </row>
    <row r="1014" spans="7:13" s="45" customFormat="1">
      <c r="G1014" s="46"/>
      <c r="H1014" s="46"/>
      <c r="I1014" s="46"/>
      <c r="J1014" s="46"/>
      <c r="K1014" s="47"/>
      <c r="M1014" s="47"/>
    </row>
    <row r="1015" spans="7:13" s="45" customFormat="1">
      <c r="G1015" s="46"/>
      <c r="H1015" s="46"/>
      <c r="I1015" s="46"/>
      <c r="J1015" s="46"/>
      <c r="K1015" s="47"/>
      <c r="M1015" s="47"/>
    </row>
    <row r="1016" spans="7:13" s="45" customFormat="1">
      <c r="G1016" s="46"/>
      <c r="H1016" s="46"/>
      <c r="I1016" s="46"/>
      <c r="J1016" s="46"/>
      <c r="K1016" s="47"/>
      <c r="M1016" s="47"/>
    </row>
    <row r="1017" spans="7:13" s="45" customFormat="1">
      <c r="G1017" s="46"/>
      <c r="H1017" s="46"/>
      <c r="I1017" s="46"/>
      <c r="J1017" s="46"/>
      <c r="K1017" s="47"/>
      <c r="M1017" s="47"/>
    </row>
    <row r="1018" spans="7:13" s="45" customFormat="1">
      <c r="G1018" s="46"/>
      <c r="H1018" s="46"/>
      <c r="I1018" s="46"/>
      <c r="J1018" s="46"/>
      <c r="K1018" s="47"/>
      <c r="M1018" s="47"/>
    </row>
    <row r="1019" spans="7:13" s="45" customFormat="1">
      <c r="G1019" s="46"/>
      <c r="H1019" s="46"/>
      <c r="I1019" s="46"/>
      <c r="J1019" s="46"/>
      <c r="K1019" s="47"/>
      <c r="M1019" s="47"/>
    </row>
    <row r="1020" spans="7:13" s="45" customFormat="1">
      <c r="G1020" s="46"/>
      <c r="H1020" s="46"/>
      <c r="I1020" s="46"/>
      <c r="J1020" s="46"/>
      <c r="K1020" s="47"/>
      <c r="M1020" s="47"/>
    </row>
    <row r="1021" spans="7:13" s="45" customFormat="1">
      <c r="G1021" s="46"/>
      <c r="H1021" s="46"/>
      <c r="I1021" s="46"/>
      <c r="J1021" s="46"/>
      <c r="K1021" s="47"/>
      <c r="M1021" s="47"/>
    </row>
    <row r="1022" spans="7:13" s="45" customFormat="1">
      <c r="G1022" s="46"/>
      <c r="H1022" s="46"/>
      <c r="I1022" s="46"/>
      <c r="J1022" s="46"/>
      <c r="K1022" s="47"/>
      <c r="M1022" s="47"/>
    </row>
    <row r="1023" spans="7:13" s="45" customFormat="1">
      <c r="G1023" s="46"/>
      <c r="H1023" s="46"/>
      <c r="I1023" s="46"/>
      <c r="J1023" s="46"/>
      <c r="K1023" s="47"/>
      <c r="M1023" s="47"/>
    </row>
    <row r="1024" spans="7:13" s="45" customFormat="1">
      <c r="G1024" s="46"/>
      <c r="H1024" s="46"/>
      <c r="I1024" s="46"/>
      <c r="J1024" s="46"/>
      <c r="K1024" s="47"/>
      <c r="M1024" s="47"/>
    </row>
    <row r="1025" spans="7:13" s="45" customFormat="1">
      <c r="G1025" s="46"/>
      <c r="H1025" s="46"/>
      <c r="I1025" s="46"/>
      <c r="J1025" s="46"/>
      <c r="K1025" s="47"/>
      <c r="M1025" s="47"/>
    </row>
    <row r="1026" spans="7:13" s="45" customFormat="1">
      <c r="G1026" s="46"/>
      <c r="H1026" s="46"/>
      <c r="I1026" s="46"/>
      <c r="J1026" s="46"/>
      <c r="K1026" s="47"/>
      <c r="M1026" s="47"/>
    </row>
    <row r="1027" spans="7:13" s="45" customFormat="1">
      <c r="G1027" s="46"/>
      <c r="H1027" s="46"/>
      <c r="I1027" s="46"/>
      <c r="J1027" s="46"/>
      <c r="K1027" s="47"/>
      <c r="M1027" s="47"/>
    </row>
    <row r="1028" spans="7:13" s="45" customFormat="1">
      <c r="G1028" s="46"/>
      <c r="H1028" s="46"/>
      <c r="I1028" s="46"/>
      <c r="J1028" s="46"/>
      <c r="K1028" s="47"/>
      <c r="M1028" s="47"/>
    </row>
    <row r="1029" spans="7:13" s="45" customFormat="1">
      <c r="G1029" s="46"/>
      <c r="H1029" s="46"/>
      <c r="I1029" s="46"/>
      <c r="J1029" s="46"/>
      <c r="K1029" s="47"/>
      <c r="M1029" s="47"/>
    </row>
    <row r="1030" spans="7:13" s="45" customFormat="1">
      <c r="G1030" s="46"/>
      <c r="H1030" s="46"/>
      <c r="I1030" s="46"/>
      <c r="J1030" s="46"/>
      <c r="K1030" s="47"/>
      <c r="M1030" s="47"/>
    </row>
    <row r="1031" spans="7:13" s="45" customFormat="1">
      <c r="G1031" s="46"/>
      <c r="H1031" s="46"/>
      <c r="I1031" s="46"/>
      <c r="J1031" s="46"/>
      <c r="K1031" s="47"/>
      <c r="M1031" s="47"/>
    </row>
    <row r="1032" spans="7:13" s="45" customFormat="1">
      <c r="G1032" s="46"/>
      <c r="H1032" s="46"/>
      <c r="I1032" s="46"/>
      <c r="J1032" s="46"/>
      <c r="K1032" s="47"/>
      <c r="M1032" s="47"/>
    </row>
    <row r="1033" spans="7:13" s="45" customFormat="1">
      <c r="G1033" s="46"/>
      <c r="H1033" s="46"/>
      <c r="I1033" s="46"/>
      <c r="J1033" s="46"/>
      <c r="K1033" s="47"/>
      <c r="M1033" s="47"/>
    </row>
    <row r="1034" spans="7:13" s="45" customFormat="1">
      <c r="G1034" s="46"/>
      <c r="H1034" s="46"/>
      <c r="I1034" s="46"/>
      <c r="J1034" s="46"/>
      <c r="K1034" s="47"/>
      <c r="M1034" s="47"/>
    </row>
    <row r="1035" spans="7:13" s="45" customFormat="1">
      <c r="G1035" s="46"/>
      <c r="H1035" s="46"/>
      <c r="I1035" s="46"/>
      <c r="J1035" s="46"/>
      <c r="K1035" s="47"/>
      <c r="M1035" s="47"/>
    </row>
    <row r="1036" spans="7:13" s="45" customFormat="1">
      <c r="G1036" s="46"/>
      <c r="H1036" s="46"/>
      <c r="I1036" s="46"/>
      <c r="J1036" s="46"/>
      <c r="K1036" s="47"/>
      <c r="M1036" s="47"/>
    </row>
    <row r="1037" spans="7:13" s="45" customFormat="1">
      <c r="G1037" s="46"/>
      <c r="H1037" s="46"/>
      <c r="I1037" s="46"/>
      <c r="J1037" s="46"/>
      <c r="K1037" s="47"/>
      <c r="M1037" s="47"/>
    </row>
    <row r="1038" spans="7:13" s="45" customFormat="1">
      <c r="G1038" s="46"/>
      <c r="H1038" s="46"/>
      <c r="I1038" s="46"/>
      <c r="J1038" s="46"/>
      <c r="K1038" s="47"/>
      <c r="M1038" s="47"/>
    </row>
    <row r="1039" spans="7:13" s="45" customFormat="1">
      <c r="G1039" s="46"/>
      <c r="H1039" s="46"/>
      <c r="I1039" s="46"/>
      <c r="J1039" s="46"/>
      <c r="K1039" s="47"/>
      <c r="M1039" s="47"/>
    </row>
    <row r="1040" spans="7:13" s="45" customFormat="1">
      <c r="G1040" s="46"/>
      <c r="H1040" s="46"/>
      <c r="I1040" s="46"/>
      <c r="J1040" s="46"/>
      <c r="K1040" s="47"/>
      <c r="M1040" s="47"/>
    </row>
    <row r="1041" spans="7:13" s="45" customFormat="1">
      <c r="G1041" s="46"/>
      <c r="H1041" s="46"/>
      <c r="I1041" s="46"/>
      <c r="J1041" s="46"/>
      <c r="K1041" s="47"/>
      <c r="M1041" s="47"/>
    </row>
    <row r="1042" spans="7:13" s="45" customFormat="1">
      <c r="G1042" s="46"/>
      <c r="H1042" s="46"/>
      <c r="I1042" s="46"/>
      <c r="J1042" s="46"/>
      <c r="K1042" s="47"/>
      <c r="M1042" s="47"/>
    </row>
    <row r="1043" spans="7:13" s="45" customFormat="1">
      <c r="G1043" s="46"/>
      <c r="H1043" s="46"/>
      <c r="I1043" s="46"/>
      <c r="J1043" s="46"/>
      <c r="K1043" s="47"/>
      <c r="M1043" s="47"/>
    </row>
    <row r="1044" spans="7:13" s="45" customFormat="1">
      <c r="G1044" s="46"/>
      <c r="H1044" s="46"/>
      <c r="I1044" s="46"/>
      <c r="J1044" s="46"/>
      <c r="K1044" s="47"/>
      <c r="M1044" s="47"/>
    </row>
    <row r="1045" spans="7:13" s="45" customFormat="1">
      <c r="G1045" s="46"/>
      <c r="H1045" s="46"/>
      <c r="I1045" s="46"/>
      <c r="J1045" s="46"/>
      <c r="K1045" s="47"/>
      <c r="M1045" s="47"/>
    </row>
    <row r="1046" spans="7:13" s="45" customFormat="1">
      <c r="G1046" s="46"/>
      <c r="H1046" s="46"/>
      <c r="I1046" s="46"/>
      <c r="J1046" s="46"/>
      <c r="K1046" s="47"/>
      <c r="M1046" s="47"/>
    </row>
    <row r="1047" spans="7:13" s="45" customFormat="1">
      <c r="G1047" s="46"/>
      <c r="H1047" s="46"/>
      <c r="I1047" s="46"/>
      <c r="J1047" s="46"/>
      <c r="K1047" s="47"/>
      <c r="M1047" s="47"/>
    </row>
    <row r="1048" spans="7:13" s="45" customFormat="1">
      <c r="G1048" s="46"/>
      <c r="H1048" s="46"/>
      <c r="I1048" s="46"/>
      <c r="J1048" s="46"/>
      <c r="K1048" s="47"/>
      <c r="M1048" s="47"/>
    </row>
    <row r="1049" spans="7:13" s="45" customFormat="1">
      <c r="G1049" s="46"/>
      <c r="H1049" s="46"/>
      <c r="I1049" s="46"/>
      <c r="J1049" s="46"/>
      <c r="K1049" s="47"/>
      <c r="M1049" s="47"/>
    </row>
    <row r="1050" spans="7:13" s="45" customFormat="1">
      <c r="G1050" s="46"/>
      <c r="H1050" s="46"/>
      <c r="I1050" s="46"/>
      <c r="J1050" s="46"/>
      <c r="K1050" s="47"/>
      <c r="M1050" s="47"/>
    </row>
    <row r="1051" spans="7:13" s="45" customFormat="1">
      <c r="G1051" s="46"/>
      <c r="H1051" s="46"/>
      <c r="I1051" s="46"/>
      <c r="J1051" s="46"/>
      <c r="K1051" s="47"/>
      <c r="M1051" s="47"/>
    </row>
    <row r="1052" spans="7:13" s="45" customFormat="1">
      <c r="G1052" s="46"/>
      <c r="H1052" s="46"/>
      <c r="I1052" s="46"/>
      <c r="J1052" s="46"/>
      <c r="K1052" s="47"/>
      <c r="M1052" s="47"/>
    </row>
    <row r="1053" spans="7:13" s="45" customFormat="1">
      <c r="G1053" s="46"/>
      <c r="H1053" s="46"/>
      <c r="I1053" s="46"/>
      <c r="J1053" s="46"/>
      <c r="K1053" s="47"/>
      <c r="M1053" s="47"/>
    </row>
    <row r="1054" spans="7:13" s="45" customFormat="1">
      <c r="G1054" s="46"/>
      <c r="H1054" s="46"/>
      <c r="I1054" s="46"/>
      <c r="J1054" s="46"/>
      <c r="K1054" s="47"/>
      <c r="M1054" s="47"/>
    </row>
    <row r="1055" spans="7:13" s="45" customFormat="1">
      <c r="G1055" s="46"/>
      <c r="H1055" s="46"/>
      <c r="I1055" s="46"/>
      <c r="J1055" s="46"/>
      <c r="K1055" s="47"/>
      <c r="M1055" s="47"/>
    </row>
    <row r="1056" spans="7:13" s="45" customFormat="1">
      <c r="G1056" s="46"/>
      <c r="H1056" s="46"/>
      <c r="I1056" s="46"/>
      <c r="J1056" s="46"/>
      <c r="K1056" s="47"/>
      <c r="M1056" s="47"/>
    </row>
    <row r="1057" spans="7:13" s="45" customFormat="1">
      <c r="G1057" s="46"/>
      <c r="H1057" s="46"/>
      <c r="I1057" s="46"/>
      <c r="J1057" s="46"/>
      <c r="K1057" s="47"/>
      <c r="M1057" s="47"/>
    </row>
    <row r="1058" spans="7:13" s="45" customFormat="1">
      <c r="G1058" s="46"/>
      <c r="H1058" s="46"/>
      <c r="I1058" s="46"/>
      <c r="J1058" s="46"/>
      <c r="K1058" s="47"/>
      <c r="M1058" s="47"/>
    </row>
    <row r="1059" spans="7:13" s="45" customFormat="1">
      <c r="G1059" s="46"/>
      <c r="H1059" s="46"/>
      <c r="I1059" s="46"/>
      <c r="J1059" s="46"/>
      <c r="K1059" s="47"/>
      <c r="M1059" s="47"/>
    </row>
    <row r="1060" spans="7:13" s="45" customFormat="1">
      <c r="G1060" s="46"/>
      <c r="H1060" s="46"/>
      <c r="I1060" s="46"/>
      <c r="J1060" s="46"/>
      <c r="K1060" s="47"/>
      <c r="M1060" s="47"/>
    </row>
    <row r="1061" spans="7:13" s="45" customFormat="1">
      <c r="G1061" s="46"/>
      <c r="H1061" s="46"/>
      <c r="I1061" s="46"/>
      <c r="J1061" s="46"/>
      <c r="K1061" s="47"/>
      <c r="M1061" s="47"/>
    </row>
    <row r="1062" spans="7:13" s="45" customFormat="1">
      <c r="G1062" s="46"/>
      <c r="H1062" s="46"/>
      <c r="I1062" s="46"/>
      <c r="J1062" s="46"/>
      <c r="K1062" s="47"/>
      <c r="M1062" s="47"/>
    </row>
    <row r="1063" spans="7:13" s="45" customFormat="1">
      <c r="G1063" s="46"/>
      <c r="H1063" s="46"/>
      <c r="I1063" s="46"/>
      <c r="J1063" s="46"/>
      <c r="K1063" s="47"/>
      <c r="M1063" s="47"/>
    </row>
    <row r="1064" spans="7:13" s="45" customFormat="1">
      <c r="G1064" s="46"/>
      <c r="H1064" s="46"/>
      <c r="I1064" s="46"/>
      <c r="J1064" s="46"/>
      <c r="K1064" s="47"/>
      <c r="M1064" s="47"/>
    </row>
    <row r="1065" spans="7:13" s="45" customFormat="1">
      <c r="G1065" s="46"/>
      <c r="H1065" s="46"/>
      <c r="I1065" s="46"/>
      <c r="J1065" s="46"/>
      <c r="K1065" s="47"/>
      <c r="M1065" s="47"/>
    </row>
    <row r="1066" spans="7:13" s="45" customFormat="1">
      <c r="G1066" s="46"/>
      <c r="H1066" s="46"/>
      <c r="I1066" s="46"/>
      <c r="J1066" s="46"/>
      <c r="K1066" s="47"/>
      <c r="M1066" s="47"/>
    </row>
    <row r="1067" spans="7:13" s="45" customFormat="1">
      <c r="G1067" s="46"/>
      <c r="H1067" s="46"/>
      <c r="I1067" s="46"/>
      <c r="J1067" s="46"/>
      <c r="K1067" s="47"/>
      <c r="M1067" s="47"/>
    </row>
    <row r="1068" spans="7:13" s="45" customFormat="1">
      <c r="G1068" s="46"/>
      <c r="H1068" s="46"/>
      <c r="I1068" s="46"/>
      <c r="J1068" s="46"/>
      <c r="K1068" s="47"/>
      <c r="M1068" s="47"/>
    </row>
    <row r="1069" spans="7:13" s="45" customFormat="1">
      <c r="G1069" s="46"/>
      <c r="H1069" s="46"/>
      <c r="I1069" s="46"/>
      <c r="J1069" s="46"/>
      <c r="K1069" s="47"/>
      <c r="M1069" s="47"/>
    </row>
    <row r="1070" spans="7:13" s="45" customFormat="1">
      <c r="G1070" s="46"/>
      <c r="H1070" s="46"/>
      <c r="I1070" s="46"/>
      <c r="J1070" s="46"/>
      <c r="K1070" s="47"/>
      <c r="M1070" s="47"/>
    </row>
    <row r="1071" spans="7:13" s="45" customFormat="1">
      <c r="G1071" s="46"/>
      <c r="H1071" s="46"/>
      <c r="I1071" s="46"/>
      <c r="J1071" s="46"/>
      <c r="K1071" s="47"/>
      <c r="M1071" s="47"/>
    </row>
    <row r="1072" spans="7:13" s="45" customFormat="1">
      <c r="G1072" s="46"/>
      <c r="H1072" s="46"/>
      <c r="I1072" s="46"/>
      <c r="J1072" s="46"/>
      <c r="K1072" s="47"/>
      <c r="M1072" s="47"/>
    </row>
    <row r="1073" spans="7:13" s="45" customFormat="1">
      <c r="G1073" s="46"/>
      <c r="H1073" s="46"/>
      <c r="I1073" s="46"/>
      <c r="J1073" s="46"/>
      <c r="K1073" s="47"/>
      <c r="M1073" s="47"/>
    </row>
    <row r="1074" spans="7:13" s="45" customFormat="1">
      <c r="G1074" s="46"/>
      <c r="H1074" s="46"/>
      <c r="I1074" s="46"/>
      <c r="J1074" s="46"/>
      <c r="K1074" s="47"/>
      <c r="M1074" s="47"/>
    </row>
    <row r="1075" spans="7:13" s="45" customFormat="1">
      <c r="G1075" s="46"/>
      <c r="H1075" s="46"/>
      <c r="I1075" s="46"/>
      <c r="J1075" s="46"/>
      <c r="K1075" s="47"/>
      <c r="M1075" s="47"/>
    </row>
    <row r="1076" spans="7:13" s="45" customFormat="1">
      <c r="G1076" s="46"/>
      <c r="H1076" s="46"/>
      <c r="I1076" s="46"/>
      <c r="J1076" s="46"/>
      <c r="K1076" s="47"/>
      <c r="M1076" s="47"/>
    </row>
    <row r="1077" spans="7:13" s="45" customFormat="1">
      <c r="G1077" s="46"/>
      <c r="H1077" s="46"/>
      <c r="I1077" s="46"/>
      <c r="J1077" s="46"/>
      <c r="K1077" s="47"/>
      <c r="M1077" s="47"/>
    </row>
    <row r="1078" spans="7:13" s="45" customFormat="1">
      <c r="G1078" s="46"/>
      <c r="H1078" s="46"/>
      <c r="I1078" s="46"/>
      <c r="J1078" s="46"/>
      <c r="K1078" s="47"/>
      <c r="M1078" s="47"/>
    </row>
    <row r="1079" spans="7:13" s="45" customFormat="1">
      <c r="G1079" s="46"/>
      <c r="H1079" s="46"/>
      <c r="I1079" s="46"/>
      <c r="J1079" s="46"/>
      <c r="K1079" s="47"/>
      <c r="M1079" s="47"/>
    </row>
    <row r="1080" spans="7:13" s="45" customFormat="1">
      <c r="G1080" s="46"/>
      <c r="H1080" s="46"/>
      <c r="I1080" s="46"/>
      <c r="J1080" s="46"/>
      <c r="K1080" s="47"/>
      <c r="M1080" s="47"/>
    </row>
    <row r="1081" spans="7:13" s="45" customFormat="1">
      <c r="G1081" s="46"/>
      <c r="H1081" s="46"/>
      <c r="I1081" s="46"/>
      <c r="J1081" s="46"/>
      <c r="K1081" s="47"/>
      <c r="M1081" s="47"/>
    </row>
    <row r="1082" spans="7:13" s="45" customFormat="1">
      <c r="G1082" s="46"/>
      <c r="H1082" s="46"/>
      <c r="I1082" s="46"/>
      <c r="J1082" s="46"/>
      <c r="K1082" s="47"/>
      <c r="M1082" s="47"/>
    </row>
    <row r="1083" spans="7:13" s="45" customFormat="1">
      <c r="G1083" s="46"/>
      <c r="H1083" s="46"/>
      <c r="I1083" s="46"/>
      <c r="J1083" s="46"/>
      <c r="K1083" s="47"/>
      <c r="M1083" s="47"/>
    </row>
    <row r="1084" spans="7:13" s="45" customFormat="1">
      <c r="G1084" s="46"/>
      <c r="H1084" s="46"/>
      <c r="I1084" s="46"/>
      <c r="J1084" s="46"/>
      <c r="K1084" s="47"/>
      <c r="M1084" s="47"/>
    </row>
    <row r="1085" spans="7:13" s="45" customFormat="1">
      <c r="G1085" s="46"/>
      <c r="H1085" s="46"/>
      <c r="I1085" s="46"/>
      <c r="J1085" s="46"/>
      <c r="K1085" s="47"/>
      <c r="M1085" s="47"/>
    </row>
    <row r="1086" spans="7:13" s="45" customFormat="1">
      <c r="G1086" s="46"/>
      <c r="H1086" s="46"/>
      <c r="I1086" s="46"/>
      <c r="J1086" s="46"/>
      <c r="K1086" s="47"/>
      <c r="M1086" s="47"/>
    </row>
    <row r="1087" spans="7:13" s="45" customFormat="1">
      <c r="G1087" s="46"/>
      <c r="H1087" s="46"/>
      <c r="I1087" s="46"/>
      <c r="J1087" s="46"/>
      <c r="K1087" s="47"/>
      <c r="M1087" s="47"/>
    </row>
    <row r="1088" spans="7:13" s="45" customFormat="1">
      <c r="G1088" s="46"/>
      <c r="H1088" s="46"/>
      <c r="I1088" s="46"/>
      <c r="J1088" s="46"/>
      <c r="K1088" s="47"/>
      <c r="M1088" s="47"/>
    </row>
    <row r="1089" spans="7:13" s="45" customFormat="1">
      <c r="G1089" s="46"/>
      <c r="H1089" s="46"/>
      <c r="I1089" s="46"/>
      <c r="J1089" s="46"/>
      <c r="K1089" s="47"/>
      <c r="M1089" s="47"/>
    </row>
    <row r="1090" spans="7:13" s="45" customFormat="1">
      <c r="G1090" s="46"/>
      <c r="H1090" s="46"/>
      <c r="I1090" s="46"/>
      <c r="J1090" s="46"/>
      <c r="K1090" s="47"/>
      <c r="M1090" s="47"/>
    </row>
    <row r="1091" spans="7:13" s="45" customFormat="1">
      <c r="G1091" s="46"/>
      <c r="H1091" s="46"/>
      <c r="I1091" s="46"/>
      <c r="J1091" s="46"/>
      <c r="K1091" s="47"/>
      <c r="M1091" s="47"/>
    </row>
    <row r="1092" spans="7:13" s="45" customFormat="1">
      <c r="G1092" s="46"/>
      <c r="H1092" s="46"/>
      <c r="I1092" s="46"/>
      <c r="J1092" s="46"/>
      <c r="K1092" s="47"/>
      <c r="M1092" s="47"/>
    </row>
    <row r="1093" spans="7:13" s="45" customFormat="1">
      <c r="G1093" s="46"/>
      <c r="H1093" s="46"/>
      <c r="I1093" s="46"/>
      <c r="J1093" s="46"/>
      <c r="K1093" s="47"/>
      <c r="M1093" s="47"/>
    </row>
    <row r="1094" spans="7:13" s="45" customFormat="1">
      <c r="G1094" s="46"/>
      <c r="H1094" s="46"/>
      <c r="I1094" s="46"/>
      <c r="J1094" s="46"/>
      <c r="K1094" s="47"/>
      <c r="M1094" s="47"/>
    </row>
    <row r="1095" spans="7:13" s="45" customFormat="1">
      <c r="G1095" s="46"/>
      <c r="H1095" s="46"/>
      <c r="I1095" s="46"/>
      <c r="J1095" s="46"/>
      <c r="K1095" s="47"/>
      <c r="M1095" s="47"/>
    </row>
    <row r="1096" spans="7:13" s="45" customFormat="1">
      <c r="G1096" s="46"/>
      <c r="H1096" s="46"/>
      <c r="I1096" s="46"/>
      <c r="J1096" s="46"/>
      <c r="K1096" s="47"/>
      <c r="M1096" s="47"/>
    </row>
    <row r="1097" spans="7:13" s="45" customFormat="1">
      <c r="G1097" s="46"/>
      <c r="H1097" s="46"/>
      <c r="I1097" s="46"/>
      <c r="J1097" s="46"/>
      <c r="K1097" s="47"/>
      <c r="M1097" s="47"/>
    </row>
    <row r="1098" spans="7:13" s="45" customFormat="1">
      <c r="G1098" s="46"/>
      <c r="H1098" s="46"/>
      <c r="I1098" s="46"/>
      <c r="J1098" s="46"/>
      <c r="K1098" s="47"/>
      <c r="M1098" s="47"/>
    </row>
    <row r="1099" spans="7:13" s="45" customFormat="1">
      <c r="G1099" s="46"/>
      <c r="H1099" s="46"/>
      <c r="I1099" s="46"/>
      <c r="J1099" s="46"/>
      <c r="K1099" s="47"/>
      <c r="M1099" s="47"/>
    </row>
    <row r="1100" spans="7:13" s="45" customFormat="1">
      <c r="G1100" s="46"/>
      <c r="H1100" s="46"/>
      <c r="I1100" s="46"/>
      <c r="J1100" s="46"/>
      <c r="K1100" s="47"/>
      <c r="M1100" s="47"/>
    </row>
    <row r="1101" spans="7:13" s="45" customFormat="1">
      <c r="G1101" s="46"/>
      <c r="H1101" s="46"/>
      <c r="I1101" s="46"/>
      <c r="J1101" s="46"/>
      <c r="K1101" s="47"/>
      <c r="M1101" s="47"/>
    </row>
    <row r="1102" spans="7:13" s="45" customFormat="1">
      <c r="G1102" s="46"/>
      <c r="H1102" s="46"/>
      <c r="I1102" s="46"/>
      <c r="J1102" s="46"/>
      <c r="K1102" s="47"/>
      <c r="M1102" s="47"/>
    </row>
    <row r="1103" spans="7:13" s="45" customFormat="1">
      <c r="G1103" s="46"/>
      <c r="H1103" s="46"/>
      <c r="I1103" s="46"/>
      <c r="J1103" s="46"/>
      <c r="K1103" s="47"/>
      <c r="M1103" s="47"/>
    </row>
    <row r="1104" spans="7:13" s="45" customFormat="1">
      <c r="G1104" s="46"/>
      <c r="H1104" s="46"/>
      <c r="I1104" s="46"/>
      <c r="J1104" s="46"/>
      <c r="K1104" s="47"/>
      <c r="M1104" s="47"/>
    </row>
    <row r="1105" spans="7:13" s="45" customFormat="1">
      <c r="G1105" s="46"/>
      <c r="H1105" s="46"/>
      <c r="I1105" s="46"/>
      <c r="J1105" s="46"/>
      <c r="K1105" s="47"/>
      <c r="M1105" s="47"/>
    </row>
    <row r="1106" spans="7:13" s="45" customFormat="1">
      <c r="G1106" s="46"/>
      <c r="H1106" s="46"/>
      <c r="I1106" s="46"/>
      <c r="J1106" s="46"/>
      <c r="K1106" s="47"/>
      <c r="M1106" s="47"/>
    </row>
    <row r="1107" spans="7:13" s="45" customFormat="1">
      <c r="G1107" s="46"/>
      <c r="H1107" s="46"/>
      <c r="I1107" s="46"/>
      <c r="J1107" s="46"/>
      <c r="K1107" s="47"/>
      <c r="M1107" s="47"/>
    </row>
    <row r="1108" spans="7:13" s="45" customFormat="1">
      <c r="G1108" s="46"/>
      <c r="H1108" s="46"/>
      <c r="I1108" s="46"/>
      <c r="J1108" s="46"/>
      <c r="K1108" s="47"/>
      <c r="M1108" s="47"/>
    </row>
    <row r="1109" spans="7:13" s="45" customFormat="1">
      <c r="G1109" s="46"/>
      <c r="H1109" s="46"/>
      <c r="I1109" s="46"/>
      <c r="J1109" s="46"/>
      <c r="K1109" s="47"/>
      <c r="M1109" s="47"/>
    </row>
    <row r="1110" spans="7:13" s="45" customFormat="1">
      <c r="G1110" s="46"/>
      <c r="H1110" s="46"/>
      <c r="I1110" s="46"/>
      <c r="J1110" s="46"/>
      <c r="K1110" s="47"/>
      <c r="M1110" s="47"/>
    </row>
    <row r="1111" spans="7:13" s="45" customFormat="1">
      <c r="G1111" s="46"/>
      <c r="H1111" s="46"/>
      <c r="I1111" s="46"/>
      <c r="J1111" s="46"/>
      <c r="K1111" s="47"/>
      <c r="M1111" s="47"/>
    </row>
    <row r="1112" spans="7:13" s="45" customFormat="1">
      <c r="G1112" s="46"/>
      <c r="H1112" s="46"/>
      <c r="I1112" s="46"/>
      <c r="J1112" s="46"/>
      <c r="K1112" s="47"/>
      <c r="M1112" s="47"/>
    </row>
    <row r="1113" spans="7:13" s="45" customFormat="1">
      <c r="G1113" s="46"/>
      <c r="H1113" s="46"/>
      <c r="I1113" s="46"/>
      <c r="J1113" s="46"/>
      <c r="K1113" s="47"/>
      <c r="M1113" s="47"/>
    </row>
    <row r="1114" spans="7:13" s="45" customFormat="1">
      <c r="G1114" s="46"/>
      <c r="H1114" s="46"/>
      <c r="I1114" s="46"/>
      <c r="J1114" s="46"/>
      <c r="K1114" s="47"/>
      <c r="M1114" s="47"/>
    </row>
    <row r="1115" spans="7:13" s="45" customFormat="1">
      <c r="G1115" s="46"/>
      <c r="H1115" s="46"/>
      <c r="I1115" s="46"/>
      <c r="J1115" s="46"/>
      <c r="K1115" s="47"/>
      <c r="M1115" s="47"/>
    </row>
    <row r="1116" spans="7:13" s="45" customFormat="1">
      <c r="G1116" s="46"/>
      <c r="H1116" s="46"/>
      <c r="I1116" s="46"/>
      <c r="J1116" s="46"/>
      <c r="K1116" s="47"/>
      <c r="M1116" s="47"/>
    </row>
    <row r="1117" spans="7:13" s="45" customFormat="1">
      <c r="G1117" s="46"/>
      <c r="H1117" s="46"/>
      <c r="I1117" s="46"/>
      <c r="J1117" s="46"/>
      <c r="K1117" s="47"/>
      <c r="M1117" s="47"/>
    </row>
    <row r="1118" spans="7:13" s="45" customFormat="1">
      <c r="G1118" s="46"/>
      <c r="H1118" s="46"/>
      <c r="I1118" s="46"/>
      <c r="J1118" s="46"/>
      <c r="K1118" s="47"/>
      <c r="M1118" s="47"/>
    </row>
    <row r="1119" spans="7:13" s="45" customFormat="1">
      <c r="G1119" s="46"/>
      <c r="H1119" s="46"/>
      <c r="I1119" s="46"/>
      <c r="J1119" s="46"/>
      <c r="K1119" s="47"/>
      <c r="M1119" s="47"/>
    </row>
    <row r="1120" spans="7:13" s="45" customFormat="1">
      <c r="G1120" s="46"/>
      <c r="H1120" s="46"/>
      <c r="I1120" s="46"/>
      <c r="J1120" s="46"/>
      <c r="K1120" s="47"/>
      <c r="M1120" s="47"/>
    </row>
    <row r="1121" spans="7:13" s="45" customFormat="1">
      <c r="G1121" s="46"/>
      <c r="H1121" s="46"/>
      <c r="I1121" s="46"/>
      <c r="J1121" s="46"/>
      <c r="K1121" s="47"/>
      <c r="M1121" s="47"/>
    </row>
    <row r="1122" spans="7:13" s="45" customFormat="1">
      <c r="G1122" s="46"/>
      <c r="H1122" s="46"/>
      <c r="I1122" s="46"/>
      <c r="J1122" s="46"/>
      <c r="K1122" s="47"/>
      <c r="M1122" s="47"/>
    </row>
    <row r="1123" spans="7:13" s="45" customFormat="1">
      <c r="G1123" s="46"/>
      <c r="H1123" s="46"/>
      <c r="I1123" s="46"/>
      <c r="J1123" s="46"/>
      <c r="K1123" s="47"/>
      <c r="M1123" s="47"/>
    </row>
    <row r="1124" spans="7:13" s="45" customFormat="1">
      <c r="G1124" s="46"/>
      <c r="H1124" s="46"/>
      <c r="I1124" s="46"/>
      <c r="J1124" s="46"/>
      <c r="K1124" s="47"/>
      <c r="M1124" s="47"/>
    </row>
    <row r="1125" spans="7:13" s="45" customFormat="1">
      <c r="G1125" s="46"/>
      <c r="H1125" s="46"/>
      <c r="I1125" s="46"/>
      <c r="J1125" s="46"/>
      <c r="K1125" s="47"/>
      <c r="M1125" s="47"/>
    </row>
    <row r="1126" spans="7:13" s="45" customFormat="1">
      <c r="G1126" s="46"/>
      <c r="H1126" s="46"/>
      <c r="I1126" s="46"/>
      <c r="J1126" s="46"/>
      <c r="K1126" s="47"/>
      <c r="M1126" s="47"/>
    </row>
    <row r="1127" spans="7:13" s="45" customFormat="1">
      <c r="G1127" s="46"/>
      <c r="H1127" s="46"/>
      <c r="I1127" s="46"/>
      <c r="J1127" s="46"/>
      <c r="K1127" s="47"/>
      <c r="M1127" s="47"/>
    </row>
    <row r="1128" spans="7:13" s="45" customFormat="1">
      <c r="G1128" s="46"/>
      <c r="H1128" s="46"/>
      <c r="I1128" s="46"/>
      <c r="J1128" s="46"/>
      <c r="K1128" s="47"/>
      <c r="M1128" s="47"/>
    </row>
    <row r="1129" spans="7:13" s="45" customFormat="1">
      <c r="G1129" s="46"/>
      <c r="H1129" s="46"/>
      <c r="I1129" s="46"/>
      <c r="J1129" s="46"/>
      <c r="K1129" s="47"/>
      <c r="M1129" s="47"/>
    </row>
    <row r="1130" spans="7:13" s="45" customFormat="1">
      <c r="G1130" s="46"/>
      <c r="H1130" s="46"/>
      <c r="I1130" s="46"/>
      <c r="J1130" s="46"/>
      <c r="K1130" s="47"/>
      <c r="M1130" s="47"/>
    </row>
    <row r="1131" spans="7:13" s="45" customFormat="1">
      <c r="G1131" s="46"/>
      <c r="H1131" s="46"/>
      <c r="I1131" s="46"/>
      <c r="J1131" s="46"/>
      <c r="K1131" s="47"/>
      <c r="M1131" s="47"/>
    </row>
    <row r="1132" spans="7:13" s="45" customFormat="1">
      <c r="G1132" s="46"/>
      <c r="H1132" s="46"/>
      <c r="I1132" s="46"/>
      <c r="J1132" s="46"/>
      <c r="K1132" s="47"/>
      <c r="M1132" s="47"/>
    </row>
    <row r="1133" spans="7:13" s="45" customFormat="1">
      <c r="G1133" s="46"/>
      <c r="H1133" s="46"/>
      <c r="I1133" s="46"/>
      <c r="J1133" s="46"/>
      <c r="K1133" s="47"/>
      <c r="M1133" s="47"/>
    </row>
    <row r="1134" spans="7:13" s="45" customFormat="1">
      <c r="G1134" s="46"/>
      <c r="H1134" s="46"/>
      <c r="I1134" s="46"/>
      <c r="J1134" s="46"/>
      <c r="K1134" s="47"/>
      <c r="M1134" s="47"/>
    </row>
    <row r="1135" spans="7:13" s="45" customFormat="1">
      <c r="G1135" s="46"/>
      <c r="H1135" s="46"/>
      <c r="I1135" s="46"/>
      <c r="J1135" s="46"/>
      <c r="K1135" s="47"/>
      <c r="M1135" s="47"/>
    </row>
    <row r="1136" spans="7:13" s="45" customFormat="1">
      <c r="G1136" s="46"/>
      <c r="H1136" s="46"/>
      <c r="I1136" s="46"/>
      <c r="J1136" s="46"/>
      <c r="K1136" s="47"/>
      <c r="M1136" s="47"/>
    </row>
    <row r="1137" spans="7:13" s="45" customFormat="1">
      <c r="G1137" s="46"/>
      <c r="H1137" s="46"/>
      <c r="I1137" s="46"/>
      <c r="J1137" s="46"/>
      <c r="K1137" s="47"/>
      <c r="M1137" s="47"/>
    </row>
    <row r="1138" spans="7:13" s="45" customFormat="1">
      <c r="G1138" s="46"/>
      <c r="H1138" s="46"/>
      <c r="I1138" s="46"/>
      <c r="J1138" s="46"/>
      <c r="K1138" s="47"/>
      <c r="M1138" s="47"/>
    </row>
    <row r="1139" spans="7:13" s="45" customFormat="1">
      <c r="G1139" s="46"/>
      <c r="H1139" s="46"/>
      <c r="I1139" s="46"/>
      <c r="J1139" s="46"/>
      <c r="K1139" s="47"/>
      <c r="M1139" s="47"/>
    </row>
    <row r="1140" spans="7:13" s="45" customFormat="1">
      <c r="G1140" s="46"/>
      <c r="H1140" s="46"/>
      <c r="I1140" s="46"/>
      <c r="J1140" s="46"/>
      <c r="K1140" s="47"/>
      <c r="M1140" s="47"/>
    </row>
    <row r="1141" spans="7:13" s="45" customFormat="1">
      <c r="G1141" s="46"/>
      <c r="H1141" s="46"/>
      <c r="I1141" s="46"/>
      <c r="J1141" s="46"/>
      <c r="K1141" s="47"/>
      <c r="M1141" s="47"/>
    </row>
    <row r="1142" spans="7:13" s="45" customFormat="1">
      <c r="G1142" s="46"/>
      <c r="H1142" s="46"/>
      <c r="I1142" s="46"/>
      <c r="J1142" s="46"/>
      <c r="K1142" s="47"/>
      <c r="M1142" s="47"/>
    </row>
    <row r="1143" spans="7:13" s="45" customFormat="1">
      <c r="G1143" s="46"/>
      <c r="H1143" s="46"/>
      <c r="I1143" s="46"/>
      <c r="J1143" s="46"/>
      <c r="K1143" s="47"/>
      <c r="M1143" s="47"/>
    </row>
    <row r="1144" spans="7:13" s="45" customFormat="1">
      <c r="G1144" s="46"/>
      <c r="H1144" s="46"/>
      <c r="I1144" s="46"/>
      <c r="J1144" s="46"/>
      <c r="K1144" s="47"/>
      <c r="M1144" s="47"/>
    </row>
    <row r="1145" spans="7:13" s="45" customFormat="1">
      <c r="G1145" s="46"/>
      <c r="H1145" s="46"/>
      <c r="I1145" s="46"/>
      <c r="J1145" s="46"/>
      <c r="K1145" s="47"/>
      <c r="M1145" s="47"/>
    </row>
    <row r="1146" spans="7:13" s="45" customFormat="1">
      <c r="G1146" s="46"/>
      <c r="H1146" s="46"/>
      <c r="I1146" s="46"/>
      <c r="J1146" s="46"/>
      <c r="K1146" s="47"/>
      <c r="M1146" s="47"/>
    </row>
    <row r="1147" spans="7:13" s="45" customFormat="1">
      <c r="G1147" s="46"/>
      <c r="H1147" s="46"/>
      <c r="I1147" s="46"/>
      <c r="J1147" s="46"/>
      <c r="K1147" s="47"/>
      <c r="M1147" s="47"/>
    </row>
    <row r="1148" spans="7:13" s="45" customFormat="1">
      <c r="G1148" s="46"/>
      <c r="H1148" s="46"/>
      <c r="I1148" s="46"/>
      <c r="J1148" s="46"/>
      <c r="K1148" s="47"/>
      <c r="M1148" s="47"/>
    </row>
    <row r="1149" spans="7:13" s="45" customFormat="1">
      <c r="G1149" s="46"/>
      <c r="H1149" s="46"/>
      <c r="I1149" s="46"/>
      <c r="J1149" s="46"/>
      <c r="K1149" s="47"/>
      <c r="M1149" s="47"/>
    </row>
    <row r="1150" spans="7:13" s="45" customFormat="1">
      <c r="G1150" s="46"/>
      <c r="H1150" s="46"/>
      <c r="I1150" s="46"/>
      <c r="J1150" s="46"/>
      <c r="K1150" s="47"/>
      <c r="M1150" s="47"/>
    </row>
    <row r="1151" spans="7:13" s="45" customFormat="1">
      <c r="G1151" s="46"/>
      <c r="H1151" s="46"/>
      <c r="I1151" s="46"/>
      <c r="J1151" s="46"/>
      <c r="K1151" s="47"/>
      <c r="M1151" s="47"/>
    </row>
    <row r="1152" spans="7:13" s="45" customFormat="1">
      <c r="G1152" s="46"/>
      <c r="H1152" s="46"/>
      <c r="I1152" s="46"/>
      <c r="J1152" s="46"/>
      <c r="K1152" s="47"/>
      <c r="M1152" s="47"/>
    </row>
    <row r="1153" spans="7:13" s="45" customFormat="1">
      <c r="G1153" s="46"/>
      <c r="H1153" s="46"/>
      <c r="I1153" s="46"/>
      <c r="J1153" s="46"/>
      <c r="K1153" s="47"/>
      <c r="M1153" s="47"/>
    </row>
    <row r="1154" spans="7:13" s="45" customFormat="1">
      <c r="G1154" s="46"/>
      <c r="H1154" s="46"/>
      <c r="I1154" s="46"/>
      <c r="J1154" s="46"/>
      <c r="K1154" s="47"/>
      <c r="M1154" s="47"/>
    </row>
    <row r="1155" spans="7:13" s="45" customFormat="1">
      <c r="G1155" s="46"/>
      <c r="H1155" s="46"/>
      <c r="I1155" s="46"/>
      <c r="J1155" s="46"/>
      <c r="K1155" s="47"/>
      <c r="M1155" s="47"/>
    </row>
    <row r="1156" spans="7:13" s="45" customFormat="1">
      <c r="G1156" s="46"/>
      <c r="H1156" s="46"/>
      <c r="I1156" s="46"/>
      <c r="J1156" s="46"/>
      <c r="K1156" s="47"/>
      <c r="M1156" s="47"/>
    </row>
    <row r="1157" spans="7:13" s="45" customFormat="1">
      <c r="G1157" s="46"/>
      <c r="H1157" s="46"/>
      <c r="I1157" s="46"/>
      <c r="J1157" s="46"/>
      <c r="K1157" s="47"/>
      <c r="M1157" s="47"/>
    </row>
    <row r="1158" spans="7:13" s="45" customFormat="1">
      <c r="G1158" s="46"/>
      <c r="H1158" s="46"/>
      <c r="I1158" s="46"/>
      <c r="J1158" s="46"/>
      <c r="K1158" s="47"/>
      <c r="M1158" s="47"/>
    </row>
    <row r="1159" spans="7:13" s="45" customFormat="1">
      <c r="G1159" s="46"/>
      <c r="H1159" s="46"/>
      <c r="I1159" s="46"/>
      <c r="J1159" s="46"/>
      <c r="K1159" s="47"/>
      <c r="M1159" s="47"/>
    </row>
    <row r="1160" spans="7:13" s="45" customFormat="1">
      <c r="G1160" s="46"/>
      <c r="H1160" s="46"/>
      <c r="I1160" s="46"/>
      <c r="J1160" s="46"/>
      <c r="K1160" s="47"/>
      <c r="M1160" s="47"/>
    </row>
    <row r="1161" spans="7:13" s="45" customFormat="1">
      <c r="G1161" s="46"/>
      <c r="H1161" s="46"/>
      <c r="I1161" s="46"/>
      <c r="J1161" s="46"/>
      <c r="K1161" s="47"/>
      <c r="M1161" s="47"/>
    </row>
    <row r="1162" spans="7:13" s="45" customFormat="1">
      <c r="G1162" s="46"/>
      <c r="H1162" s="46"/>
      <c r="I1162" s="46"/>
      <c r="J1162" s="46"/>
      <c r="K1162" s="47"/>
      <c r="M1162" s="47"/>
    </row>
    <row r="1163" spans="7:13" s="45" customFormat="1">
      <c r="G1163" s="46"/>
      <c r="H1163" s="46"/>
      <c r="I1163" s="46"/>
      <c r="J1163" s="46"/>
      <c r="K1163" s="47"/>
      <c r="M1163" s="47"/>
    </row>
    <row r="1164" spans="7:13" s="45" customFormat="1">
      <c r="G1164" s="46"/>
      <c r="H1164" s="46"/>
      <c r="I1164" s="46"/>
      <c r="J1164" s="46"/>
      <c r="K1164" s="47"/>
      <c r="M1164" s="47"/>
    </row>
    <row r="1165" spans="7:13" s="45" customFormat="1">
      <c r="G1165" s="46"/>
      <c r="H1165" s="46"/>
      <c r="I1165" s="46"/>
      <c r="J1165" s="46"/>
      <c r="K1165" s="47"/>
      <c r="M1165" s="47"/>
    </row>
    <row r="1166" spans="7:13" s="45" customFormat="1">
      <c r="G1166" s="46"/>
      <c r="H1166" s="46"/>
      <c r="I1166" s="46"/>
      <c r="J1166" s="46"/>
      <c r="K1166" s="47"/>
      <c r="M1166" s="47"/>
    </row>
    <row r="1167" spans="7:13" s="45" customFormat="1">
      <c r="G1167" s="46"/>
      <c r="H1167" s="46"/>
      <c r="I1167" s="46"/>
      <c r="J1167" s="46"/>
      <c r="K1167" s="47"/>
      <c r="M1167" s="47"/>
    </row>
    <row r="1168" spans="7:13" s="45" customFormat="1">
      <c r="G1168" s="46"/>
      <c r="H1168" s="46"/>
      <c r="I1168" s="46"/>
      <c r="J1168" s="46"/>
      <c r="K1168" s="47"/>
      <c r="M1168" s="47"/>
    </row>
    <row r="1169" spans="7:13" s="45" customFormat="1">
      <c r="G1169" s="46"/>
      <c r="H1169" s="46"/>
      <c r="I1169" s="46"/>
      <c r="J1169" s="46"/>
      <c r="K1169" s="47"/>
      <c r="M1169" s="47"/>
    </row>
    <row r="1170" spans="7:13" s="45" customFormat="1">
      <c r="G1170" s="46"/>
      <c r="H1170" s="46"/>
      <c r="I1170" s="46"/>
      <c r="J1170" s="46"/>
      <c r="K1170" s="47"/>
      <c r="M1170" s="47"/>
    </row>
    <row r="1171" spans="7:13" s="45" customFormat="1">
      <c r="G1171" s="46"/>
      <c r="H1171" s="46"/>
      <c r="I1171" s="46"/>
      <c r="J1171" s="46"/>
      <c r="K1171" s="47"/>
      <c r="M1171" s="47"/>
    </row>
    <row r="1172" spans="7:13" s="45" customFormat="1">
      <c r="G1172" s="46"/>
      <c r="H1172" s="46"/>
      <c r="I1172" s="46"/>
      <c r="J1172" s="46"/>
      <c r="K1172" s="47"/>
      <c r="M1172" s="47"/>
    </row>
    <row r="1173" spans="7:13" s="45" customFormat="1">
      <c r="G1173" s="46"/>
      <c r="H1173" s="46"/>
      <c r="I1173" s="46"/>
      <c r="J1173" s="46"/>
      <c r="K1173" s="47"/>
      <c r="M1173" s="47"/>
    </row>
    <row r="1174" spans="7:13" s="45" customFormat="1">
      <c r="G1174" s="46"/>
      <c r="H1174" s="46"/>
      <c r="I1174" s="46"/>
      <c r="J1174" s="46"/>
      <c r="K1174" s="47"/>
      <c r="M1174" s="47"/>
    </row>
    <row r="1175" spans="7:13" s="45" customFormat="1">
      <c r="G1175" s="46"/>
      <c r="H1175" s="46"/>
      <c r="I1175" s="46"/>
      <c r="J1175" s="46"/>
      <c r="K1175" s="47"/>
      <c r="M1175" s="47"/>
    </row>
    <row r="1176" spans="7:13" s="45" customFormat="1">
      <c r="G1176" s="46"/>
      <c r="H1176" s="46"/>
      <c r="I1176" s="46"/>
      <c r="J1176" s="46"/>
      <c r="K1176" s="47"/>
      <c r="M1176" s="47"/>
    </row>
    <row r="1177" spans="7:13" s="45" customFormat="1">
      <c r="G1177" s="46"/>
      <c r="H1177" s="46"/>
      <c r="I1177" s="46"/>
      <c r="J1177" s="46"/>
      <c r="K1177" s="47"/>
      <c r="M1177" s="47"/>
    </row>
    <row r="1178" spans="7:13" s="45" customFormat="1">
      <c r="G1178" s="46"/>
      <c r="H1178" s="46"/>
      <c r="I1178" s="46"/>
      <c r="J1178" s="46"/>
      <c r="K1178" s="47"/>
      <c r="M1178" s="47"/>
    </row>
    <row r="1179" spans="7:13" s="45" customFormat="1">
      <c r="G1179" s="46"/>
      <c r="H1179" s="46"/>
      <c r="I1179" s="46"/>
      <c r="J1179" s="46"/>
      <c r="K1179" s="47"/>
      <c r="M1179" s="47"/>
    </row>
    <row r="1180" spans="7:13" s="45" customFormat="1">
      <c r="G1180" s="46"/>
      <c r="H1180" s="46"/>
      <c r="I1180" s="46"/>
      <c r="J1180" s="46"/>
      <c r="K1180" s="47"/>
      <c r="M1180" s="47"/>
    </row>
    <row r="1181" spans="7:13" s="45" customFormat="1">
      <c r="G1181" s="46"/>
      <c r="H1181" s="46"/>
      <c r="I1181" s="46"/>
      <c r="J1181" s="46"/>
      <c r="K1181" s="47"/>
      <c r="M1181" s="47"/>
    </row>
    <row r="1182" spans="7:13" s="45" customFormat="1">
      <c r="G1182" s="46"/>
      <c r="H1182" s="46"/>
      <c r="I1182" s="46"/>
      <c r="J1182" s="46"/>
      <c r="K1182" s="47"/>
      <c r="M1182" s="47"/>
    </row>
    <row r="1183" spans="7:13" s="45" customFormat="1">
      <c r="G1183" s="46"/>
      <c r="H1183" s="46"/>
      <c r="I1183" s="46"/>
      <c r="J1183" s="46"/>
      <c r="K1183" s="47"/>
      <c r="M1183" s="47"/>
    </row>
    <row r="1184" spans="7:13" s="45" customFormat="1">
      <c r="G1184" s="46"/>
      <c r="H1184" s="46"/>
      <c r="I1184" s="46"/>
      <c r="J1184" s="46"/>
      <c r="K1184" s="47"/>
      <c r="M1184" s="47"/>
    </row>
    <row r="1185" spans="7:13" s="45" customFormat="1">
      <c r="G1185" s="46"/>
      <c r="H1185" s="46"/>
      <c r="I1185" s="46"/>
      <c r="J1185" s="46"/>
      <c r="K1185" s="47"/>
      <c r="M1185" s="47"/>
    </row>
    <row r="1186" spans="7:13" s="45" customFormat="1">
      <c r="G1186" s="46"/>
      <c r="H1186" s="46"/>
      <c r="I1186" s="46"/>
      <c r="J1186" s="46"/>
      <c r="K1186" s="47"/>
      <c r="M1186" s="47"/>
    </row>
    <row r="1187" spans="7:13" s="45" customFormat="1">
      <c r="G1187" s="46"/>
      <c r="H1187" s="46"/>
      <c r="I1187" s="46"/>
      <c r="J1187" s="46"/>
      <c r="K1187" s="47"/>
      <c r="M1187" s="47"/>
    </row>
    <row r="1188" spans="7:13" s="45" customFormat="1">
      <c r="G1188" s="46"/>
      <c r="H1188" s="46"/>
      <c r="I1188" s="46"/>
      <c r="J1188" s="46"/>
      <c r="K1188" s="47"/>
      <c r="M1188" s="47"/>
    </row>
    <row r="1189" spans="7:13" s="45" customFormat="1">
      <c r="G1189" s="46"/>
      <c r="H1189" s="46"/>
      <c r="I1189" s="46"/>
      <c r="J1189" s="46"/>
      <c r="K1189" s="47"/>
      <c r="M1189" s="47"/>
    </row>
    <row r="1190" spans="7:13" s="45" customFormat="1">
      <c r="G1190" s="46"/>
      <c r="H1190" s="46"/>
      <c r="I1190" s="46"/>
      <c r="J1190" s="46"/>
      <c r="K1190" s="47"/>
      <c r="M1190" s="47"/>
    </row>
    <row r="1191" spans="7:13" s="45" customFormat="1">
      <c r="G1191" s="46"/>
      <c r="H1191" s="46"/>
      <c r="I1191" s="46"/>
      <c r="J1191" s="46"/>
      <c r="K1191" s="47"/>
      <c r="M1191" s="47"/>
    </row>
    <row r="1192" spans="7:13" s="45" customFormat="1">
      <c r="G1192" s="46"/>
      <c r="H1192" s="46"/>
      <c r="I1192" s="46"/>
      <c r="J1192" s="46"/>
      <c r="K1192" s="47"/>
      <c r="M1192" s="47"/>
    </row>
    <row r="1193" spans="7:13" s="45" customFormat="1">
      <c r="G1193" s="46"/>
      <c r="H1193" s="46"/>
      <c r="I1193" s="46"/>
      <c r="J1193" s="46"/>
      <c r="K1193" s="47"/>
      <c r="M1193" s="47"/>
    </row>
    <row r="1194" spans="7:13" s="45" customFormat="1">
      <c r="G1194" s="46"/>
      <c r="H1194" s="46"/>
      <c r="I1194" s="46"/>
      <c r="J1194" s="46"/>
      <c r="K1194" s="47"/>
      <c r="M1194" s="47"/>
    </row>
    <row r="1195" spans="7:13" s="45" customFormat="1">
      <c r="G1195" s="46"/>
      <c r="H1195" s="46"/>
      <c r="I1195" s="46"/>
      <c r="J1195" s="46"/>
      <c r="K1195" s="47"/>
      <c r="M1195" s="47"/>
    </row>
    <row r="1196" spans="7:13" s="45" customFormat="1">
      <c r="G1196" s="46"/>
      <c r="H1196" s="46"/>
      <c r="I1196" s="46"/>
      <c r="J1196" s="46"/>
      <c r="K1196" s="47"/>
      <c r="M1196" s="47"/>
    </row>
    <row r="1197" spans="7:13" s="45" customFormat="1">
      <c r="G1197" s="46"/>
      <c r="H1197" s="46"/>
      <c r="I1197" s="46"/>
      <c r="J1197" s="46"/>
      <c r="K1197" s="47"/>
      <c r="M1197" s="47"/>
    </row>
    <row r="1198" spans="7:13" s="45" customFormat="1">
      <c r="G1198" s="46"/>
      <c r="H1198" s="46"/>
      <c r="I1198" s="46"/>
      <c r="J1198" s="46"/>
      <c r="K1198" s="47"/>
      <c r="M1198" s="47"/>
    </row>
    <row r="1199" spans="7:13" s="45" customFormat="1">
      <c r="G1199" s="46"/>
      <c r="H1199" s="46"/>
      <c r="I1199" s="46"/>
      <c r="J1199" s="46"/>
      <c r="K1199" s="47"/>
      <c r="M1199" s="47"/>
    </row>
    <row r="1200" spans="7:13" s="45" customFormat="1">
      <c r="G1200" s="46"/>
      <c r="H1200" s="46"/>
      <c r="I1200" s="46"/>
      <c r="J1200" s="46"/>
      <c r="K1200" s="47"/>
      <c r="M1200" s="47"/>
    </row>
    <row r="1201" spans="7:13" s="45" customFormat="1">
      <c r="G1201" s="46"/>
      <c r="H1201" s="46"/>
      <c r="I1201" s="46"/>
      <c r="J1201" s="46"/>
      <c r="K1201" s="47"/>
      <c r="M1201" s="47"/>
    </row>
    <row r="1202" spans="7:13" s="45" customFormat="1">
      <c r="G1202" s="46"/>
      <c r="H1202" s="46"/>
      <c r="I1202" s="46"/>
      <c r="J1202" s="46"/>
      <c r="K1202" s="47"/>
      <c r="M1202" s="47"/>
    </row>
    <row r="1203" spans="7:13" s="45" customFormat="1">
      <c r="G1203" s="46"/>
      <c r="H1203" s="46"/>
      <c r="I1203" s="46"/>
      <c r="J1203" s="46"/>
      <c r="K1203" s="47"/>
      <c r="M1203" s="47"/>
    </row>
    <row r="1204" spans="7:13" s="45" customFormat="1">
      <c r="G1204" s="46"/>
      <c r="H1204" s="46"/>
      <c r="I1204" s="46"/>
      <c r="J1204" s="46"/>
      <c r="K1204" s="47"/>
      <c r="M1204" s="47"/>
    </row>
    <row r="1205" spans="7:13" s="45" customFormat="1">
      <c r="G1205" s="46"/>
      <c r="H1205" s="46"/>
      <c r="I1205" s="46"/>
      <c r="J1205" s="46"/>
      <c r="K1205" s="47"/>
      <c r="M1205" s="47"/>
    </row>
    <row r="1206" spans="7:13" s="45" customFormat="1">
      <c r="G1206" s="46"/>
      <c r="H1206" s="46"/>
      <c r="I1206" s="46"/>
      <c r="J1206" s="46"/>
      <c r="K1206" s="47"/>
      <c r="M1206" s="47"/>
    </row>
    <row r="1207" spans="7:13" s="45" customFormat="1">
      <c r="G1207" s="46"/>
      <c r="H1207" s="46"/>
      <c r="I1207" s="46"/>
      <c r="J1207" s="46"/>
      <c r="K1207" s="47"/>
      <c r="M1207" s="47"/>
    </row>
    <row r="1208" spans="7:13" s="45" customFormat="1">
      <c r="G1208" s="46"/>
      <c r="H1208" s="46"/>
      <c r="I1208" s="46"/>
      <c r="J1208" s="46"/>
      <c r="K1208" s="47"/>
      <c r="M1208" s="47"/>
    </row>
    <row r="1209" spans="7:13" s="45" customFormat="1">
      <c r="G1209" s="46"/>
      <c r="H1209" s="46"/>
      <c r="I1209" s="46"/>
      <c r="J1209" s="46"/>
      <c r="K1209" s="47"/>
      <c r="M1209" s="47"/>
    </row>
    <row r="1210" spans="7:13" s="45" customFormat="1">
      <c r="G1210" s="46"/>
      <c r="H1210" s="46"/>
      <c r="I1210" s="46"/>
      <c r="J1210" s="46"/>
      <c r="K1210" s="47"/>
      <c r="M1210" s="47"/>
    </row>
    <row r="1211" spans="7:13" s="45" customFormat="1">
      <c r="G1211" s="46"/>
      <c r="H1211" s="46"/>
      <c r="I1211" s="46"/>
      <c r="J1211" s="46"/>
      <c r="K1211" s="47"/>
      <c r="M1211" s="47"/>
    </row>
    <row r="1212" spans="7:13" s="45" customFormat="1">
      <c r="G1212" s="46"/>
      <c r="H1212" s="46"/>
      <c r="I1212" s="46"/>
      <c r="J1212" s="46"/>
      <c r="K1212" s="47"/>
      <c r="M1212" s="47"/>
    </row>
    <row r="1213" spans="7:13" s="45" customFormat="1">
      <c r="G1213" s="46"/>
      <c r="H1213" s="46"/>
      <c r="I1213" s="46"/>
      <c r="J1213" s="46"/>
      <c r="K1213" s="47"/>
      <c r="M1213" s="47"/>
    </row>
    <row r="1214" spans="7:13" s="45" customFormat="1">
      <c r="G1214" s="46"/>
      <c r="H1214" s="46"/>
      <c r="I1214" s="46"/>
      <c r="J1214" s="46"/>
      <c r="K1214" s="47"/>
      <c r="M1214" s="47"/>
    </row>
    <row r="1215" spans="7:13" s="45" customFormat="1">
      <c r="G1215" s="46"/>
      <c r="H1215" s="46"/>
      <c r="I1215" s="46"/>
      <c r="J1215" s="46"/>
      <c r="K1215" s="47"/>
      <c r="M1215" s="47"/>
    </row>
    <row r="1216" spans="7:13" s="45" customFormat="1">
      <c r="G1216" s="46"/>
      <c r="H1216" s="46"/>
      <c r="I1216" s="46"/>
      <c r="J1216" s="46"/>
      <c r="K1216" s="47"/>
      <c r="M1216" s="47"/>
    </row>
    <row r="1217" spans="7:13" s="45" customFormat="1">
      <c r="G1217" s="46"/>
      <c r="H1217" s="46"/>
      <c r="I1217" s="46"/>
      <c r="J1217" s="46"/>
      <c r="K1217" s="47"/>
      <c r="M1217" s="47"/>
    </row>
    <row r="1218" spans="7:13" s="45" customFormat="1">
      <c r="G1218" s="46"/>
      <c r="H1218" s="46"/>
      <c r="I1218" s="46"/>
      <c r="J1218" s="46"/>
      <c r="K1218" s="47"/>
      <c r="M1218" s="47"/>
    </row>
    <row r="1219" spans="7:13" s="45" customFormat="1">
      <c r="G1219" s="46"/>
      <c r="H1219" s="46"/>
      <c r="I1219" s="46"/>
      <c r="J1219" s="46"/>
      <c r="K1219" s="47"/>
      <c r="M1219" s="47"/>
    </row>
    <row r="1220" spans="7:13" s="45" customFormat="1">
      <c r="G1220" s="46"/>
      <c r="H1220" s="46"/>
      <c r="I1220" s="46"/>
      <c r="J1220" s="46"/>
      <c r="K1220" s="47"/>
      <c r="M1220" s="47"/>
    </row>
    <row r="1221" spans="7:13" s="45" customFormat="1">
      <c r="G1221" s="46"/>
      <c r="H1221" s="46"/>
      <c r="I1221" s="46"/>
      <c r="J1221" s="46"/>
      <c r="K1221" s="47"/>
      <c r="M1221" s="47"/>
    </row>
    <row r="1222" spans="7:13" s="45" customFormat="1">
      <c r="G1222" s="46"/>
      <c r="H1222" s="46"/>
      <c r="I1222" s="46"/>
      <c r="J1222" s="46"/>
      <c r="K1222" s="47"/>
      <c r="M1222" s="47"/>
    </row>
    <row r="1223" spans="7:13" s="45" customFormat="1">
      <c r="G1223" s="46"/>
      <c r="H1223" s="46"/>
      <c r="I1223" s="46"/>
      <c r="J1223" s="46"/>
      <c r="K1223" s="47"/>
      <c r="M1223" s="47"/>
    </row>
    <row r="1224" spans="7:13" s="45" customFormat="1">
      <c r="G1224" s="46"/>
      <c r="H1224" s="46"/>
      <c r="I1224" s="46"/>
      <c r="J1224" s="46"/>
      <c r="K1224" s="47"/>
      <c r="M1224" s="47"/>
    </row>
    <row r="1225" spans="7:13" s="45" customFormat="1">
      <c r="G1225" s="46"/>
      <c r="H1225" s="46"/>
      <c r="I1225" s="46"/>
      <c r="J1225" s="46"/>
      <c r="K1225" s="47"/>
      <c r="M1225" s="47"/>
    </row>
    <row r="1226" spans="7:13" s="45" customFormat="1">
      <c r="G1226" s="46"/>
      <c r="H1226" s="46"/>
      <c r="I1226" s="46"/>
      <c r="J1226" s="46"/>
      <c r="K1226" s="47"/>
      <c r="M1226" s="47"/>
    </row>
    <row r="1227" spans="7:13" s="45" customFormat="1">
      <c r="G1227" s="46"/>
      <c r="H1227" s="46"/>
      <c r="I1227" s="46"/>
      <c r="J1227" s="46"/>
      <c r="K1227" s="47"/>
      <c r="M1227" s="47"/>
    </row>
    <row r="1228" spans="7:13" s="45" customFormat="1">
      <c r="G1228" s="46"/>
      <c r="H1228" s="46"/>
      <c r="I1228" s="46"/>
      <c r="J1228" s="46"/>
      <c r="K1228" s="47"/>
      <c r="M1228" s="47"/>
    </row>
    <row r="1229" spans="7:13" s="45" customFormat="1">
      <c r="G1229" s="46"/>
      <c r="H1229" s="46"/>
      <c r="I1229" s="46"/>
      <c r="J1229" s="46"/>
      <c r="K1229" s="47"/>
      <c r="M1229" s="47"/>
    </row>
    <row r="1230" spans="7:13" s="45" customFormat="1">
      <c r="G1230" s="46"/>
      <c r="H1230" s="46"/>
      <c r="I1230" s="46"/>
      <c r="J1230" s="46"/>
      <c r="K1230" s="47"/>
      <c r="M1230" s="47"/>
    </row>
    <row r="1231" spans="7:13" s="45" customFormat="1">
      <c r="G1231" s="46"/>
      <c r="H1231" s="46"/>
      <c r="I1231" s="46"/>
      <c r="J1231" s="46"/>
      <c r="K1231" s="47"/>
      <c r="M1231" s="47"/>
    </row>
    <row r="1232" spans="7:13" s="45" customFormat="1">
      <c r="G1232" s="46"/>
      <c r="H1232" s="46"/>
      <c r="I1232" s="46"/>
      <c r="J1232" s="46"/>
      <c r="K1232" s="47"/>
      <c r="M1232" s="47"/>
    </row>
    <row r="1233" spans="7:13" s="45" customFormat="1">
      <c r="G1233" s="46"/>
      <c r="H1233" s="46"/>
      <c r="I1233" s="46"/>
      <c r="J1233" s="46"/>
      <c r="K1233" s="47"/>
      <c r="M1233" s="47"/>
    </row>
    <row r="1234" spans="7:13" s="45" customFormat="1">
      <c r="G1234" s="46"/>
      <c r="H1234" s="46"/>
      <c r="I1234" s="46"/>
      <c r="J1234" s="46"/>
      <c r="K1234" s="47"/>
      <c r="M1234" s="47"/>
    </row>
    <row r="1235" spans="7:13" s="45" customFormat="1">
      <c r="G1235" s="46"/>
      <c r="H1235" s="46"/>
      <c r="I1235" s="46"/>
      <c r="J1235" s="46"/>
      <c r="K1235" s="47"/>
      <c r="M1235" s="47"/>
    </row>
    <row r="1236" spans="7:13" s="45" customFormat="1">
      <c r="G1236" s="46"/>
      <c r="H1236" s="46"/>
      <c r="I1236" s="46"/>
      <c r="J1236" s="46"/>
      <c r="K1236" s="47"/>
      <c r="M1236" s="47"/>
    </row>
    <row r="1237" spans="7:13" s="45" customFormat="1">
      <c r="G1237" s="46"/>
      <c r="H1237" s="46"/>
      <c r="I1237" s="46"/>
      <c r="J1237" s="46"/>
      <c r="K1237" s="47"/>
      <c r="M1237" s="47"/>
    </row>
    <row r="1238" spans="7:13" s="45" customFormat="1">
      <c r="G1238" s="46"/>
      <c r="H1238" s="46"/>
      <c r="I1238" s="46"/>
      <c r="J1238" s="46"/>
      <c r="K1238" s="47"/>
      <c r="M1238" s="47"/>
    </row>
    <row r="1239" spans="7:13" s="45" customFormat="1">
      <c r="G1239" s="46"/>
      <c r="H1239" s="46"/>
      <c r="I1239" s="46"/>
      <c r="J1239" s="46"/>
      <c r="K1239" s="47"/>
      <c r="M1239" s="47"/>
    </row>
    <row r="1240" spans="7:13" s="45" customFormat="1">
      <c r="G1240" s="46"/>
      <c r="H1240" s="46"/>
      <c r="I1240" s="46"/>
      <c r="J1240" s="46"/>
      <c r="K1240" s="47"/>
      <c r="M1240" s="47"/>
    </row>
    <row r="1241" spans="7:13" s="45" customFormat="1">
      <c r="G1241" s="46"/>
      <c r="H1241" s="46"/>
      <c r="I1241" s="46"/>
      <c r="J1241" s="46"/>
      <c r="K1241" s="47"/>
      <c r="M1241" s="47"/>
    </row>
    <row r="1242" spans="7:13" s="45" customFormat="1">
      <c r="G1242" s="46"/>
      <c r="H1242" s="46"/>
      <c r="I1242" s="46"/>
      <c r="J1242" s="46"/>
      <c r="K1242" s="47"/>
      <c r="M1242" s="47"/>
    </row>
    <row r="1243" spans="7:13" s="45" customFormat="1">
      <c r="G1243" s="46"/>
      <c r="H1243" s="46"/>
      <c r="I1243" s="46"/>
      <c r="J1243" s="46"/>
      <c r="K1243" s="47"/>
      <c r="M1243" s="47"/>
    </row>
    <row r="1244" spans="7:13" s="45" customFormat="1">
      <c r="G1244" s="46"/>
      <c r="H1244" s="46"/>
      <c r="I1244" s="46"/>
      <c r="J1244" s="46"/>
      <c r="K1244" s="47"/>
      <c r="M1244" s="47"/>
    </row>
    <row r="1245" spans="7:13" s="45" customFormat="1">
      <c r="G1245" s="46"/>
      <c r="H1245" s="46"/>
      <c r="I1245" s="46"/>
      <c r="J1245" s="46"/>
      <c r="K1245" s="47"/>
      <c r="M1245" s="47"/>
    </row>
    <row r="1246" spans="7:13" s="45" customFormat="1">
      <c r="G1246" s="46"/>
      <c r="H1246" s="46"/>
      <c r="I1246" s="46"/>
      <c r="J1246" s="46"/>
      <c r="K1246" s="47"/>
      <c r="M1246" s="47"/>
    </row>
    <row r="1247" spans="7:13" s="45" customFormat="1">
      <c r="G1247" s="46"/>
      <c r="H1247" s="46"/>
      <c r="I1247" s="46"/>
      <c r="J1247" s="46"/>
      <c r="K1247" s="47"/>
      <c r="M1247" s="47"/>
    </row>
    <row r="1248" spans="7:13" s="45" customFormat="1">
      <c r="G1248" s="46"/>
      <c r="H1248" s="46"/>
      <c r="I1248" s="46"/>
      <c r="J1248" s="46"/>
      <c r="K1248" s="47"/>
      <c r="M1248" s="47"/>
    </row>
    <row r="1249" spans="7:13" s="45" customFormat="1">
      <c r="G1249" s="46"/>
      <c r="H1249" s="46"/>
      <c r="I1249" s="46"/>
      <c r="J1249" s="46"/>
      <c r="K1249" s="47"/>
      <c r="M1249" s="47"/>
    </row>
    <row r="1250" spans="7:13" s="45" customFormat="1">
      <c r="G1250" s="46"/>
      <c r="H1250" s="46"/>
      <c r="I1250" s="46"/>
      <c r="J1250" s="46"/>
      <c r="K1250" s="47"/>
      <c r="M1250" s="47"/>
    </row>
    <row r="1251" spans="7:13" s="45" customFormat="1">
      <c r="G1251" s="46"/>
      <c r="H1251" s="46"/>
      <c r="I1251" s="46"/>
      <c r="J1251" s="46"/>
      <c r="K1251" s="47"/>
      <c r="M1251" s="47"/>
    </row>
    <row r="1252" spans="7:13" s="45" customFormat="1">
      <c r="G1252" s="46"/>
      <c r="H1252" s="46"/>
      <c r="I1252" s="46"/>
      <c r="J1252" s="46"/>
      <c r="K1252" s="47"/>
      <c r="M1252" s="47"/>
    </row>
    <row r="1253" spans="7:13" s="45" customFormat="1">
      <c r="G1253" s="46"/>
      <c r="H1253" s="46"/>
      <c r="I1253" s="46"/>
      <c r="J1253" s="46"/>
      <c r="K1253" s="47"/>
      <c r="M1253" s="47"/>
    </row>
    <row r="1254" spans="7:13" s="45" customFormat="1">
      <c r="G1254" s="46"/>
      <c r="H1254" s="46"/>
      <c r="I1254" s="46"/>
      <c r="J1254" s="46"/>
      <c r="K1254" s="47"/>
      <c r="M1254" s="47"/>
    </row>
    <row r="1255" spans="7:13" s="45" customFormat="1">
      <c r="G1255" s="46"/>
      <c r="H1255" s="46"/>
      <c r="I1255" s="46"/>
      <c r="J1255" s="46"/>
      <c r="K1255" s="47"/>
      <c r="M1255" s="47"/>
    </row>
    <row r="1256" spans="7:13" s="45" customFormat="1">
      <c r="G1256" s="46"/>
      <c r="H1256" s="46"/>
      <c r="I1256" s="46"/>
      <c r="J1256" s="46"/>
      <c r="K1256" s="47"/>
      <c r="M1256" s="47"/>
    </row>
    <row r="1257" spans="7:13" s="45" customFormat="1">
      <c r="G1257" s="46"/>
      <c r="H1257" s="46"/>
      <c r="I1257" s="46"/>
      <c r="J1257" s="46"/>
      <c r="K1257" s="47"/>
      <c r="M1257" s="47"/>
    </row>
    <row r="1258" spans="7:13" s="45" customFormat="1">
      <c r="G1258" s="46"/>
      <c r="H1258" s="46"/>
      <c r="I1258" s="46"/>
      <c r="J1258" s="46"/>
      <c r="K1258" s="47"/>
      <c r="M1258" s="47"/>
    </row>
    <row r="1259" spans="7:13" s="45" customFormat="1">
      <c r="G1259" s="46"/>
      <c r="H1259" s="46"/>
      <c r="I1259" s="46"/>
      <c r="J1259" s="46"/>
      <c r="K1259" s="47"/>
      <c r="M1259" s="47"/>
    </row>
    <row r="1260" spans="7:13" s="45" customFormat="1">
      <c r="G1260" s="46"/>
      <c r="H1260" s="46"/>
      <c r="I1260" s="46"/>
      <c r="J1260" s="46"/>
      <c r="K1260" s="47"/>
      <c r="M1260" s="47"/>
    </row>
    <row r="1261" spans="7:13" s="45" customFormat="1">
      <c r="G1261" s="46"/>
      <c r="H1261" s="46"/>
      <c r="I1261" s="46"/>
      <c r="J1261" s="46"/>
      <c r="K1261" s="47"/>
      <c r="M1261" s="47"/>
    </row>
    <row r="1262" spans="7:13" s="45" customFormat="1">
      <c r="G1262" s="46"/>
      <c r="H1262" s="46"/>
      <c r="I1262" s="46"/>
      <c r="J1262" s="46"/>
      <c r="K1262" s="47"/>
      <c r="M1262" s="47"/>
    </row>
    <row r="1263" spans="7:13" s="45" customFormat="1">
      <c r="G1263" s="46"/>
      <c r="H1263" s="46"/>
      <c r="I1263" s="46"/>
      <c r="J1263" s="46"/>
      <c r="K1263" s="47"/>
      <c r="M1263" s="47"/>
    </row>
    <row r="1264" spans="7:13" s="45" customFormat="1">
      <c r="G1264" s="46"/>
      <c r="H1264" s="46"/>
      <c r="I1264" s="46"/>
      <c r="J1264" s="46"/>
      <c r="K1264" s="47"/>
      <c r="M1264" s="47"/>
    </row>
    <row r="1265" spans="7:13" s="45" customFormat="1">
      <c r="G1265" s="46"/>
      <c r="H1265" s="46"/>
      <c r="I1265" s="46"/>
      <c r="J1265" s="46"/>
      <c r="K1265" s="47"/>
      <c r="M1265" s="47"/>
    </row>
    <row r="1266" spans="7:13" s="45" customFormat="1">
      <c r="G1266" s="46"/>
      <c r="H1266" s="46"/>
      <c r="I1266" s="46"/>
      <c r="J1266" s="46"/>
      <c r="K1266" s="47"/>
      <c r="M1266" s="47"/>
    </row>
    <row r="1267" spans="7:13" s="45" customFormat="1">
      <c r="G1267" s="46"/>
      <c r="H1267" s="46"/>
      <c r="I1267" s="46"/>
      <c r="J1267" s="46"/>
      <c r="K1267" s="47"/>
      <c r="M1267" s="47"/>
    </row>
    <row r="1268" spans="7:13" s="45" customFormat="1">
      <c r="G1268" s="46"/>
      <c r="H1268" s="46"/>
      <c r="I1268" s="46"/>
      <c r="J1268" s="46"/>
      <c r="K1268" s="47"/>
      <c r="M1268" s="47"/>
    </row>
    <row r="1269" spans="7:13" s="45" customFormat="1">
      <c r="G1269" s="46"/>
      <c r="H1269" s="46"/>
      <c r="I1269" s="46"/>
      <c r="J1269" s="46"/>
      <c r="K1269" s="47"/>
      <c r="M1269" s="47"/>
    </row>
    <row r="1270" spans="7:13" s="45" customFormat="1">
      <c r="G1270" s="46"/>
      <c r="H1270" s="46"/>
      <c r="I1270" s="46"/>
      <c r="J1270" s="46"/>
      <c r="K1270" s="47"/>
      <c r="M1270" s="47"/>
    </row>
    <row r="1271" spans="7:13" s="45" customFormat="1">
      <c r="G1271" s="46"/>
      <c r="H1271" s="46"/>
      <c r="I1271" s="46"/>
      <c r="J1271" s="46"/>
      <c r="K1271" s="47"/>
      <c r="M1271" s="47"/>
    </row>
    <row r="1272" spans="7:13" s="45" customFormat="1">
      <c r="G1272" s="46"/>
      <c r="H1272" s="46"/>
      <c r="I1272" s="46"/>
      <c r="J1272" s="46"/>
      <c r="K1272" s="47"/>
      <c r="M1272" s="47"/>
    </row>
    <row r="1273" spans="7:13" s="45" customFormat="1">
      <c r="G1273" s="46"/>
      <c r="H1273" s="46"/>
      <c r="I1273" s="46"/>
      <c r="J1273" s="46"/>
      <c r="K1273" s="47"/>
      <c r="M1273" s="47"/>
    </row>
    <row r="1274" spans="7:13" s="45" customFormat="1">
      <c r="G1274" s="46"/>
      <c r="H1274" s="46"/>
      <c r="I1274" s="46"/>
      <c r="J1274" s="46"/>
      <c r="K1274" s="47"/>
      <c r="M1274" s="47"/>
    </row>
    <row r="1275" spans="7:13" s="45" customFormat="1">
      <c r="G1275" s="46"/>
      <c r="H1275" s="46"/>
      <c r="I1275" s="46"/>
      <c r="J1275" s="46"/>
      <c r="K1275" s="47"/>
      <c r="M1275" s="47"/>
    </row>
    <row r="1276" spans="7:13" s="45" customFormat="1">
      <c r="G1276" s="46"/>
      <c r="H1276" s="46"/>
      <c r="I1276" s="46"/>
      <c r="J1276" s="46"/>
      <c r="K1276" s="47"/>
      <c r="M1276" s="47"/>
    </row>
    <row r="1277" spans="7:13" s="45" customFormat="1">
      <c r="G1277" s="46"/>
      <c r="H1277" s="46"/>
      <c r="I1277" s="46"/>
      <c r="J1277" s="46"/>
      <c r="K1277" s="47"/>
      <c r="M1277" s="47"/>
    </row>
    <row r="1278" spans="7:13" s="45" customFormat="1">
      <c r="G1278" s="46"/>
      <c r="H1278" s="46"/>
      <c r="I1278" s="46"/>
      <c r="J1278" s="46"/>
      <c r="K1278" s="47"/>
      <c r="M1278" s="47"/>
    </row>
    <row r="1279" spans="7:13" s="45" customFormat="1">
      <c r="G1279" s="46"/>
      <c r="H1279" s="46"/>
      <c r="I1279" s="46"/>
      <c r="J1279" s="46"/>
      <c r="K1279" s="47"/>
      <c r="M1279" s="47"/>
    </row>
    <row r="1280" spans="7:13" s="45" customFormat="1">
      <c r="G1280" s="46"/>
      <c r="H1280" s="46"/>
      <c r="I1280" s="46"/>
      <c r="J1280" s="46"/>
      <c r="K1280" s="47"/>
      <c r="M1280" s="47"/>
    </row>
    <row r="1281" spans="7:13" s="45" customFormat="1">
      <c r="G1281" s="46"/>
      <c r="H1281" s="46"/>
      <c r="I1281" s="46"/>
      <c r="J1281" s="46"/>
      <c r="K1281" s="47"/>
      <c r="M1281" s="47"/>
    </row>
    <row r="1282" spans="7:13" s="45" customFormat="1">
      <c r="G1282" s="46"/>
      <c r="H1282" s="46"/>
      <c r="I1282" s="46"/>
      <c r="J1282" s="46"/>
      <c r="K1282" s="47"/>
      <c r="M1282" s="47"/>
    </row>
    <row r="1283" spans="7:13" s="45" customFormat="1">
      <c r="G1283" s="46"/>
      <c r="H1283" s="46"/>
      <c r="I1283" s="46"/>
      <c r="J1283" s="46"/>
      <c r="K1283" s="47"/>
      <c r="M1283" s="47"/>
    </row>
    <row r="1284" spans="7:13" s="45" customFormat="1">
      <c r="G1284" s="46"/>
      <c r="H1284" s="46"/>
      <c r="I1284" s="46"/>
      <c r="J1284" s="46"/>
      <c r="K1284" s="47"/>
      <c r="M1284" s="47"/>
    </row>
    <row r="1285" spans="7:13" s="45" customFormat="1">
      <c r="G1285" s="46"/>
      <c r="H1285" s="46"/>
      <c r="I1285" s="46"/>
      <c r="J1285" s="46"/>
      <c r="K1285" s="47"/>
      <c r="M1285" s="47"/>
    </row>
    <row r="1286" spans="7:13" s="45" customFormat="1">
      <c r="G1286" s="46"/>
      <c r="H1286" s="46"/>
      <c r="I1286" s="46"/>
      <c r="J1286" s="46"/>
      <c r="K1286" s="47"/>
      <c r="M1286" s="47"/>
    </row>
    <row r="1287" spans="7:13" s="45" customFormat="1">
      <c r="G1287" s="46"/>
      <c r="H1287" s="46"/>
      <c r="I1287" s="46"/>
      <c r="J1287" s="46"/>
      <c r="K1287" s="47"/>
      <c r="M1287" s="47"/>
    </row>
    <row r="1288" spans="7:13" s="45" customFormat="1">
      <c r="G1288" s="46"/>
      <c r="H1288" s="46"/>
      <c r="I1288" s="46"/>
      <c r="J1288" s="46"/>
      <c r="K1288" s="47"/>
      <c r="M1288" s="47"/>
    </row>
    <row r="1289" spans="7:13" s="45" customFormat="1">
      <c r="G1289" s="46"/>
      <c r="H1289" s="46"/>
      <c r="I1289" s="46"/>
      <c r="J1289" s="46"/>
      <c r="K1289" s="47"/>
      <c r="M1289" s="47"/>
    </row>
    <row r="1290" spans="7:13" s="45" customFormat="1">
      <c r="G1290" s="46"/>
      <c r="H1290" s="46"/>
      <c r="I1290" s="46"/>
      <c r="J1290" s="46"/>
      <c r="K1290" s="47"/>
      <c r="M1290" s="47"/>
    </row>
    <row r="1291" spans="7:13" s="45" customFormat="1">
      <c r="G1291" s="46"/>
      <c r="H1291" s="46"/>
      <c r="I1291" s="46"/>
      <c r="J1291" s="46"/>
      <c r="K1291" s="47"/>
      <c r="M1291" s="47"/>
    </row>
    <row r="1292" spans="7:13" s="45" customFormat="1">
      <c r="G1292" s="46"/>
      <c r="H1292" s="46"/>
      <c r="I1292" s="46"/>
      <c r="J1292" s="46"/>
      <c r="K1292" s="47"/>
      <c r="M1292" s="47"/>
    </row>
    <row r="1293" spans="7:13" s="45" customFormat="1">
      <c r="G1293" s="46"/>
      <c r="H1293" s="46"/>
      <c r="I1293" s="46"/>
      <c r="J1293" s="46"/>
      <c r="K1293" s="47"/>
      <c r="M1293" s="47"/>
    </row>
    <row r="1294" spans="7:13" s="45" customFormat="1">
      <c r="G1294" s="46"/>
      <c r="H1294" s="46"/>
      <c r="I1294" s="46"/>
      <c r="J1294" s="46"/>
      <c r="K1294" s="47"/>
      <c r="M1294" s="47"/>
    </row>
    <row r="1295" spans="7:13" s="45" customFormat="1">
      <c r="G1295" s="46"/>
      <c r="H1295" s="46"/>
      <c r="I1295" s="46"/>
      <c r="J1295" s="46"/>
      <c r="K1295" s="47"/>
      <c r="M1295" s="47"/>
    </row>
    <row r="1296" spans="7:13" s="45" customFormat="1">
      <c r="G1296" s="46"/>
      <c r="H1296" s="46"/>
      <c r="I1296" s="46"/>
      <c r="J1296" s="46"/>
      <c r="K1296" s="47"/>
      <c r="M1296" s="47"/>
    </row>
    <row r="1297" spans="7:13" s="45" customFormat="1">
      <c r="G1297" s="46"/>
      <c r="H1297" s="46"/>
      <c r="I1297" s="46"/>
      <c r="J1297" s="46"/>
      <c r="K1297" s="47"/>
      <c r="M1297" s="47"/>
    </row>
    <row r="1298" spans="7:13" s="45" customFormat="1">
      <c r="G1298" s="46"/>
      <c r="H1298" s="46"/>
      <c r="I1298" s="46"/>
      <c r="J1298" s="46"/>
      <c r="K1298" s="47"/>
      <c r="M1298" s="47"/>
    </row>
    <row r="1299" spans="7:13" s="45" customFormat="1">
      <c r="G1299" s="46"/>
      <c r="H1299" s="46"/>
      <c r="I1299" s="46"/>
      <c r="J1299" s="46"/>
      <c r="K1299" s="47"/>
      <c r="M1299" s="47"/>
    </row>
    <row r="1300" spans="7:13" s="45" customFormat="1">
      <c r="G1300" s="46"/>
      <c r="H1300" s="46"/>
      <c r="I1300" s="46"/>
      <c r="J1300" s="46"/>
      <c r="K1300" s="47"/>
      <c r="M1300" s="47"/>
    </row>
    <row r="1301" spans="7:13" s="45" customFormat="1">
      <c r="G1301" s="46"/>
      <c r="H1301" s="46"/>
      <c r="I1301" s="46"/>
      <c r="J1301" s="46"/>
      <c r="K1301" s="47"/>
      <c r="M1301" s="47"/>
    </row>
    <row r="1302" spans="7:13" s="45" customFormat="1">
      <c r="G1302" s="46"/>
      <c r="H1302" s="46"/>
      <c r="I1302" s="46"/>
      <c r="J1302" s="46"/>
      <c r="K1302" s="47"/>
      <c r="M1302" s="47"/>
    </row>
    <row r="1303" spans="7:13" s="45" customFormat="1">
      <c r="G1303" s="46"/>
      <c r="H1303" s="46"/>
      <c r="I1303" s="46"/>
      <c r="J1303" s="46"/>
      <c r="K1303" s="47"/>
      <c r="M1303" s="47"/>
    </row>
    <row r="1304" spans="7:13" s="45" customFormat="1">
      <c r="G1304" s="46"/>
      <c r="H1304" s="46"/>
      <c r="I1304" s="46"/>
      <c r="J1304" s="46"/>
      <c r="K1304" s="47"/>
      <c r="M1304" s="47"/>
    </row>
    <row r="1305" spans="7:13" s="45" customFormat="1">
      <c r="G1305" s="46"/>
      <c r="H1305" s="46"/>
      <c r="I1305" s="46"/>
      <c r="J1305" s="46"/>
      <c r="K1305" s="47"/>
      <c r="M1305" s="47"/>
    </row>
    <row r="1306" spans="7:13" s="45" customFormat="1">
      <c r="G1306" s="46"/>
      <c r="H1306" s="46"/>
      <c r="I1306" s="46"/>
      <c r="J1306" s="46"/>
      <c r="K1306" s="47"/>
      <c r="M1306" s="47"/>
    </row>
    <row r="1307" spans="7:13" s="45" customFormat="1">
      <c r="G1307" s="46"/>
      <c r="H1307" s="46"/>
      <c r="I1307" s="46"/>
      <c r="J1307" s="46"/>
      <c r="K1307" s="47"/>
      <c r="M1307" s="47"/>
    </row>
    <row r="1308" spans="7:13" s="45" customFormat="1">
      <c r="G1308" s="46"/>
      <c r="H1308" s="46"/>
      <c r="I1308" s="46"/>
      <c r="J1308" s="46"/>
      <c r="K1308" s="47"/>
      <c r="M1308" s="47"/>
    </row>
    <row r="1309" spans="7:13" s="45" customFormat="1">
      <c r="G1309" s="46"/>
      <c r="H1309" s="46"/>
      <c r="I1309" s="46"/>
      <c r="J1309" s="46"/>
      <c r="K1309" s="47"/>
      <c r="M1309" s="47"/>
    </row>
    <row r="1310" spans="7:13" s="45" customFormat="1">
      <c r="G1310" s="46"/>
      <c r="H1310" s="46"/>
      <c r="I1310" s="46"/>
      <c r="J1310" s="46"/>
      <c r="K1310" s="47"/>
      <c r="M1310" s="47"/>
    </row>
    <row r="1311" spans="7:13" s="45" customFormat="1">
      <c r="G1311" s="46"/>
      <c r="H1311" s="46"/>
      <c r="I1311" s="46"/>
      <c r="J1311" s="46"/>
      <c r="K1311" s="47"/>
      <c r="M1311" s="47"/>
    </row>
    <row r="1312" spans="7:13" s="45" customFormat="1">
      <c r="G1312" s="46"/>
      <c r="H1312" s="46"/>
      <c r="I1312" s="46"/>
      <c r="J1312" s="46"/>
      <c r="K1312" s="47"/>
      <c r="M1312" s="47"/>
    </row>
    <row r="1313" spans="7:13" s="45" customFormat="1">
      <c r="G1313" s="46"/>
      <c r="H1313" s="46"/>
      <c r="I1313" s="46"/>
      <c r="J1313" s="46"/>
      <c r="K1313" s="47"/>
      <c r="M1313" s="47"/>
    </row>
    <row r="1314" spans="7:13" s="45" customFormat="1">
      <c r="G1314" s="46"/>
      <c r="H1314" s="46"/>
      <c r="I1314" s="46"/>
      <c r="J1314" s="46"/>
      <c r="K1314" s="47"/>
      <c r="M1314" s="47"/>
    </row>
    <row r="1315" spans="7:13" s="45" customFormat="1">
      <c r="G1315" s="46"/>
      <c r="H1315" s="46"/>
      <c r="I1315" s="46"/>
      <c r="J1315" s="46"/>
      <c r="K1315" s="47"/>
      <c r="M1315" s="47"/>
    </row>
    <row r="1316" spans="7:13" s="45" customFormat="1">
      <c r="G1316" s="46"/>
      <c r="H1316" s="46"/>
      <c r="I1316" s="46"/>
      <c r="J1316" s="46"/>
      <c r="K1316" s="47"/>
      <c r="M1316" s="47"/>
    </row>
    <row r="1317" spans="7:13" s="45" customFormat="1">
      <c r="G1317" s="46"/>
      <c r="H1317" s="46"/>
      <c r="I1317" s="46"/>
      <c r="J1317" s="46"/>
      <c r="K1317" s="47"/>
      <c r="M1317" s="47"/>
    </row>
    <row r="1318" spans="7:13" s="45" customFormat="1">
      <c r="G1318" s="46"/>
      <c r="H1318" s="46"/>
      <c r="I1318" s="46"/>
      <c r="J1318" s="46"/>
      <c r="K1318" s="47"/>
      <c r="M1318" s="47"/>
    </row>
    <row r="1319" spans="7:13" s="45" customFormat="1">
      <c r="G1319" s="46"/>
      <c r="H1319" s="46"/>
      <c r="I1319" s="46"/>
      <c r="J1319" s="46"/>
      <c r="K1319" s="47"/>
      <c r="M1319" s="47"/>
    </row>
    <row r="1320" spans="7:13" s="45" customFormat="1">
      <c r="G1320" s="46"/>
      <c r="H1320" s="46"/>
      <c r="I1320" s="46"/>
      <c r="J1320" s="46"/>
      <c r="K1320" s="47"/>
      <c r="M1320" s="47"/>
    </row>
    <row r="1321" spans="7:13" s="45" customFormat="1">
      <c r="G1321" s="46"/>
      <c r="H1321" s="46"/>
      <c r="I1321" s="46"/>
      <c r="J1321" s="46"/>
      <c r="K1321" s="47"/>
      <c r="M1321" s="47"/>
    </row>
    <row r="1322" spans="7:13" s="45" customFormat="1">
      <c r="G1322" s="46"/>
      <c r="H1322" s="46"/>
      <c r="I1322" s="46"/>
      <c r="J1322" s="46"/>
      <c r="K1322" s="47"/>
      <c r="M1322" s="47"/>
    </row>
    <row r="1323" spans="7:13" s="45" customFormat="1">
      <c r="G1323" s="46"/>
      <c r="H1323" s="46"/>
      <c r="I1323" s="46"/>
      <c r="J1323" s="46"/>
      <c r="K1323" s="47"/>
      <c r="M1323" s="47"/>
    </row>
    <row r="1324" spans="7:13" s="45" customFormat="1">
      <c r="G1324" s="46"/>
      <c r="H1324" s="46"/>
      <c r="I1324" s="46"/>
      <c r="J1324" s="46"/>
      <c r="K1324" s="47"/>
      <c r="M1324" s="47"/>
    </row>
    <row r="1325" spans="7:13" s="45" customFormat="1">
      <c r="G1325" s="46"/>
      <c r="H1325" s="46"/>
      <c r="I1325" s="46"/>
      <c r="J1325" s="46"/>
      <c r="K1325" s="47"/>
      <c r="M1325" s="47"/>
    </row>
    <row r="1326" spans="7:13" s="45" customFormat="1">
      <c r="G1326" s="46"/>
      <c r="H1326" s="46"/>
      <c r="I1326" s="46"/>
      <c r="J1326" s="46"/>
      <c r="K1326" s="47"/>
      <c r="M1326" s="47"/>
    </row>
    <row r="1327" spans="7:13" s="45" customFormat="1">
      <c r="G1327" s="46"/>
      <c r="H1327" s="46"/>
      <c r="I1327" s="46"/>
      <c r="J1327" s="46"/>
      <c r="K1327" s="47"/>
      <c r="M1327" s="47"/>
    </row>
    <row r="1328" spans="7:13" s="45" customFormat="1">
      <c r="G1328" s="46"/>
      <c r="H1328" s="46"/>
      <c r="I1328" s="46"/>
      <c r="J1328" s="46"/>
      <c r="K1328" s="47"/>
      <c r="M1328" s="47"/>
    </row>
    <row r="1329" spans="7:13" s="45" customFormat="1">
      <c r="G1329" s="46"/>
      <c r="H1329" s="46"/>
      <c r="I1329" s="46"/>
      <c r="J1329" s="46"/>
      <c r="K1329" s="47"/>
      <c r="M1329" s="47"/>
    </row>
    <row r="1330" spans="7:13" s="45" customFormat="1">
      <c r="G1330" s="46"/>
      <c r="H1330" s="46"/>
      <c r="I1330" s="46"/>
      <c r="J1330" s="46"/>
      <c r="K1330" s="47"/>
      <c r="M1330" s="47"/>
    </row>
    <row r="1331" spans="7:13" s="45" customFormat="1">
      <c r="G1331" s="46"/>
      <c r="H1331" s="46"/>
      <c r="I1331" s="46"/>
      <c r="J1331" s="46"/>
      <c r="K1331" s="47"/>
      <c r="M1331" s="47"/>
    </row>
    <row r="1332" spans="7:13" s="45" customFormat="1">
      <c r="G1332" s="46"/>
      <c r="H1332" s="46"/>
      <c r="I1332" s="46"/>
      <c r="J1332" s="46"/>
      <c r="K1332" s="47"/>
      <c r="M1332" s="47"/>
    </row>
    <row r="1333" spans="7:13" s="45" customFormat="1">
      <c r="G1333" s="46"/>
      <c r="H1333" s="46"/>
      <c r="I1333" s="46"/>
      <c r="J1333" s="46"/>
      <c r="K1333" s="47"/>
      <c r="M1333" s="47"/>
    </row>
    <row r="1334" spans="7:13" s="45" customFormat="1">
      <c r="G1334" s="46"/>
      <c r="H1334" s="46"/>
      <c r="I1334" s="46"/>
      <c r="J1334" s="46"/>
      <c r="K1334" s="47"/>
      <c r="M1334" s="47"/>
    </row>
    <row r="1335" spans="7:13" s="45" customFormat="1">
      <c r="G1335" s="46"/>
      <c r="H1335" s="46"/>
      <c r="I1335" s="46"/>
      <c r="J1335" s="46"/>
      <c r="K1335" s="47"/>
      <c r="M1335" s="47"/>
    </row>
    <row r="1336" spans="7:13" s="45" customFormat="1">
      <c r="G1336" s="46"/>
      <c r="H1336" s="46"/>
      <c r="I1336" s="46"/>
      <c r="J1336" s="46"/>
      <c r="K1336" s="47"/>
      <c r="M1336" s="47"/>
    </row>
    <row r="1337" spans="7:13" s="45" customFormat="1">
      <c r="G1337" s="46"/>
      <c r="H1337" s="46"/>
      <c r="I1337" s="46"/>
      <c r="J1337" s="46"/>
      <c r="K1337" s="47"/>
      <c r="M1337" s="47"/>
    </row>
    <row r="1338" spans="7:13" s="45" customFormat="1">
      <c r="G1338" s="46"/>
      <c r="H1338" s="46"/>
      <c r="I1338" s="46"/>
      <c r="J1338" s="46"/>
      <c r="K1338" s="47"/>
      <c r="M1338" s="47"/>
    </row>
    <row r="1339" spans="7:13" s="45" customFormat="1">
      <c r="G1339" s="46"/>
      <c r="H1339" s="46"/>
      <c r="I1339" s="46"/>
      <c r="J1339" s="46"/>
      <c r="K1339" s="47"/>
      <c r="M1339" s="47"/>
    </row>
    <row r="1340" spans="7:13" s="45" customFormat="1">
      <c r="G1340" s="46"/>
      <c r="H1340" s="46"/>
      <c r="I1340" s="46"/>
      <c r="J1340" s="46"/>
      <c r="K1340" s="47"/>
      <c r="M1340" s="47"/>
    </row>
    <row r="1341" spans="7:13" s="45" customFormat="1">
      <c r="G1341" s="46"/>
      <c r="H1341" s="46"/>
      <c r="I1341" s="46"/>
      <c r="J1341" s="46"/>
      <c r="K1341" s="47"/>
      <c r="M1341" s="47"/>
    </row>
    <row r="1342" spans="7:13" s="45" customFormat="1">
      <c r="G1342" s="46"/>
      <c r="H1342" s="46"/>
      <c r="I1342" s="46"/>
      <c r="J1342" s="46"/>
      <c r="K1342" s="47"/>
      <c r="M1342" s="47"/>
    </row>
    <row r="1343" spans="7:13" s="45" customFormat="1">
      <c r="G1343" s="46"/>
      <c r="H1343" s="46"/>
      <c r="I1343" s="46"/>
      <c r="J1343" s="46"/>
      <c r="K1343" s="47"/>
      <c r="M1343" s="47"/>
    </row>
    <row r="1344" spans="7:13" s="45" customFormat="1">
      <c r="G1344" s="46"/>
      <c r="H1344" s="46"/>
      <c r="I1344" s="46"/>
      <c r="J1344" s="46"/>
      <c r="K1344" s="47"/>
      <c r="M1344" s="47"/>
    </row>
    <row r="1345" spans="7:13" s="45" customFormat="1">
      <c r="G1345" s="46"/>
      <c r="H1345" s="46"/>
      <c r="I1345" s="46"/>
      <c r="J1345" s="46"/>
      <c r="K1345" s="47"/>
      <c r="M1345" s="47"/>
    </row>
    <row r="1346" spans="7:13" s="45" customFormat="1">
      <c r="G1346" s="46"/>
      <c r="H1346" s="46"/>
      <c r="I1346" s="46"/>
      <c r="J1346" s="46"/>
      <c r="K1346" s="47"/>
      <c r="M1346" s="47"/>
    </row>
    <row r="1347" spans="7:13" s="45" customFormat="1">
      <c r="G1347" s="46"/>
      <c r="H1347" s="46"/>
      <c r="I1347" s="46"/>
      <c r="J1347" s="46"/>
      <c r="K1347" s="47"/>
      <c r="M1347" s="47"/>
    </row>
    <row r="1348" spans="7:13" s="45" customFormat="1">
      <c r="G1348" s="46"/>
      <c r="H1348" s="46"/>
      <c r="I1348" s="46"/>
      <c r="J1348" s="46"/>
      <c r="K1348" s="47"/>
      <c r="M1348" s="47"/>
    </row>
    <row r="1349" spans="7:13" s="45" customFormat="1">
      <c r="G1349" s="46"/>
      <c r="H1349" s="46"/>
      <c r="I1349" s="46"/>
      <c r="J1349" s="46"/>
      <c r="K1349" s="47"/>
      <c r="M1349" s="47"/>
    </row>
    <row r="1350" spans="7:13" s="45" customFormat="1">
      <c r="G1350" s="46"/>
      <c r="H1350" s="46"/>
      <c r="I1350" s="46"/>
      <c r="J1350" s="46"/>
      <c r="K1350" s="47"/>
      <c r="M1350" s="47"/>
    </row>
    <row r="1351" spans="7:13" s="45" customFormat="1">
      <c r="G1351" s="46"/>
      <c r="H1351" s="46"/>
      <c r="I1351" s="46"/>
      <c r="J1351" s="46"/>
      <c r="K1351" s="47"/>
      <c r="M1351" s="47"/>
    </row>
    <row r="1352" spans="7:13" s="45" customFormat="1">
      <c r="G1352" s="46"/>
      <c r="H1352" s="46"/>
      <c r="I1352" s="46"/>
      <c r="J1352" s="46"/>
      <c r="K1352" s="47"/>
      <c r="M1352" s="47"/>
    </row>
    <row r="1353" spans="7:13" s="45" customFormat="1">
      <c r="G1353" s="46"/>
      <c r="H1353" s="46"/>
      <c r="I1353" s="46"/>
      <c r="J1353" s="46"/>
      <c r="K1353" s="47"/>
      <c r="M1353" s="47"/>
    </row>
    <row r="1354" spans="7:13" s="45" customFormat="1">
      <c r="G1354" s="46"/>
      <c r="H1354" s="46"/>
      <c r="I1354" s="46"/>
      <c r="J1354" s="46"/>
      <c r="K1354" s="47"/>
      <c r="M1354" s="47"/>
    </row>
    <row r="1355" spans="7:13" s="45" customFormat="1">
      <c r="G1355" s="46"/>
      <c r="H1355" s="46"/>
      <c r="I1355" s="46"/>
      <c r="J1355" s="46"/>
      <c r="K1355" s="47"/>
      <c r="M1355" s="47"/>
    </row>
    <row r="1356" spans="7:13" s="45" customFormat="1">
      <c r="G1356" s="46"/>
      <c r="H1356" s="46"/>
      <c r="I1356" s="46"/>
      <c r="J1356" s="46"/>
      <c r="K1356" s="47"/>
      <c r="M1356" s="47"/>
    </row>
    <row r="1357" spans="7:13" s="45" customFormat="1">
      <c r="G1357" s="46"/>
      <c r="H1357" s="46"/>
      <c r="I1357" s="46"/>
      <c r="J1357" s="46"/>
      <c r="K1357" s="47"/>
      <c r="M1357" s="47"/>
    </row>
    <row r="1358" spans="7:13" s="45" customFormat="1">
      <c r="G1358" s="46"/>
      <c r="H1358" s="46"/>
      <c r="I1358" s="46"/>
      <c r="J1358" s="46"/>
      <c r="K1358" s="47"/>
      <c r="M1358" s="47"/>
    </row>
    <row r="1359" spans="7:13" s="45" customFormat="1">
      <c r="G1359" s="46"/>
      <c r="H1359" s="46"/>
      <c r="I1359" s="46"/>
      <c r="J1359" s="46"/>
      <c r="K1359" s="47"/>
      <c r="M1359" s="47"/>
    </row>
    <row r="1360" spans="7:13" s="45" customFormat="1">
      <c r="G1360" s="46"/>
      <c r="H1360" s="46"/>
      <c r="I1360" s="46"/>
      <c r="J1360" s="46"/>
      <c r="K1360" s="47"/>
      <c r="M1360" s="47"/>
    </row>
    <row r="1361" spans="7:13" s="45" customFormat="1">
      <c r="G1361" s="46"/>
      <c r="H1361" s="46"/>
      <c r="I1361" s="46"/>
      <c r="J1361" s="46"/>
      <c r="K1361" s="47"/>
      <c r="M1361" s="47"/>
    </row>
    <row r="1362" spans="7:13" s="45" customFormat="1">
      <c r="G1362" s="46"/>
      <c r="H1362" s="46"/>
      <c r="I1362" s="46"/>
      <c r="J1362" s="46"/>
      <c r="K1362" s="47"/>
      <c r="M1362" s="47"/>
    </row>
    <row r="1363" spans="7:13" s="45" customFormat="1">
      <c r="G1363" s="46"/>
      <c r="H1363" s="46"/>
      <c r="I1363" s="46"/>
      <c r="J1363" s="46"/>
      <c r="K1363" s="47"/>
      <c r="M1363" s="47"/>
    </row>
    <row r="1364" spans="7:13" s="45" customFormat="1">
      <c r="G1364" s="46"/>
      <c r="H1364" s="46"/>
      <c r="I1364" s="46"/>
      <c r="J1364" s="46"/>
      <c r="K1364" s="47"/>
      <c r="M1364" s="47"/>
    </row>
    <row r="1365" spans="7:13" s="45" customFormat="1">
      <c r="G1365" s="46"/>
      <c r="H1365" s="46"/>
      <c r="I1365" s="46"/>
      <c r="J1365" s="46"/>
      <c r="K1365" s="47"/>
      <c r="M1365" s="47"/>
    </row>
    <row r="1366" spans="7:13" s="45" customFormat="1">
      <c r="G1366" s="46"/>
      <c r="H1366" s="46"/>
      <c r="I1366" s="46"/>
      <c r="J1366" s="46"/>
      <c r="K1366" s="47"/>
      <c r="M1366" s="47"/>
    </row>
    <row r="1367" spans="7:13" s="45" customFormat="1">
      <c r="G1367" s="46"/>
      <c r="H1367" s="46"/>
      <c r="I1367" s="46"/>
      <c r="J1367" s="46"/>
      <c r="K1367" s="47"/>
      <c r="M1367" s="47"/>
    </row>
    <row r="1368" spans="7:13" s="45" customFormat="1">
      <c r="G1368" s="46"/>
      <c r="H1368" s="46"/>
      <c r="I1368" s="46"/>
      <c r="J1368" s="46"/>
      <c r="K1368" s="47"/>
      <c r="M1368" s="47"/>
    </row>
    <row r="1369" spans="7:13" s="45" customFormat="1">
      <c r="G1369" s="46"/>
      <c r="H1369" s="46"/>
      <c r="I1369" s="46"/>
      <c r="J1369" s="46"/>
      <c r="K1369" s="47"/>
      <c r="M1369" s="47"/>
    </row>
    <row r="1370" spans="7:13" s="45" customFormat="1">
      <c r="G1370" s="46"/>
      <c r="H1370" s="46"/>
      <c r="I1370" s="46"/>
      <c r="J1370" s="46"/>
      <c r="K1370" s="47"/>
      <c r="M1370" s="47"/>
    </row>
    <row r="1371" spans="7:13" s="45" customFormat="1">
      <c r="G1371" s="46"/>
      <c r="H1371" s="46"/>
      <c r="I1371" s="46"/>
      <c r="J1371" s="46"/>
      <c r="K1371" s="47"/>
      <c r="M1371" s="47"/>
    </row>
    <row r="1372" spans="7:13" s="45" customFormat="1">
      <c r="G1372" s="46"/>
      <c r="H1372" s="46"/>
      <c r="I1372" s="46"/>
      <c r="J1372" s="46"/>
      <c r="K1372" s="47"/>
      <c r="M1372" s="47"/>
    </row>
    <row r="1373" spans="7:13" s="45" customFormat="1">
      <c r="G1373" s="46"/>
      <c r="H1373" s="46"/>
      <c r="I1373" s="46"/>
      <c r="J1373" s="46"/>
      <c r="K1373" s="47"/>
      <c r="M1373" s="47"/>
    </row>
    <row r="1374" spans="7:13" s="45" customFormat="1">
      <c r="G1374" s="46"/>
      <c r="H1374" s="46"/>
      <c r="I1374" s="46"/>
      <c r="J1374" s="46"/>
      <c r="K1374" s="47"/>
      <c r="M1374" s="47"/>
    </row>
    <row r="1375" spans="7:13" s="45" customFormat="1">
      <c r="G1375" s="46"/>
      <c r="H1375" s="46"/>
      <c r="I1375" s="46"/>
      <c r="J1375" s="46"/>
      <c r="K1375" s="47"/>
      <c r="M1375" s="47"/>
    </row>
    <row r="1376" spans="7:13" s="45" customFormat="1">
      <c r="G1376" s="46"/>
      <c r="H1376" s="46"/>
      <c r="I1376" s="46"/>
      <c r="J1376" s="46"/>
      <c r="K1376" s="47"/>
      <c r="M1376" s="47"/>
    </row>
    <row r="1377" spans="7:13" s="45" customFormat="1">
      <c r="G1377" s="46"/>
      <c r="H1377" s="46"/>
      <c r="I1377" s="46"/>
      <c r="J1377" s="46"/>
      <c r="K1377" s="47"/>
      <c r="M1377" s="47"/>
    </row>
    <row r="1378" spans="7:13" s="45" customFormat="1">
      <c r="G1378" s="46"/>
      <c r="H1378" s="46"/>
      <c r="I1378" s="46"/>
      <c r="J1378" s="46"/>
      <c r="K1378" s="47"/>
      <c r="M1378" s="47"/>
    </row>
    <row r="1379" spans="7:13" s="45" customFormat="1">
      <c r="G1379" s="46"/>
      <c r="H1379" s="46"/>
      <c r="I1379" s="46"/>
      <c r="J1379" s="46"/>
      <c r="K1379" s="47"/>
      <c r="M1379" s="47"/>
    </row>
    <row r="1380" spans="7:13" s="45" customFormat="1">
      <c r="G1380" s="46"/>
      <c r="H1380" s="46"/>
      <c r="I1380" s="46"/>
      <c r="J1380" s="46"/>
      <c r="K1380" s="47"/>
      <c r="M1380" s="47"/>
    </row>
    <row r="1381" spans="7:13" s="45" customFormat="1">
      <c r="G1381" s="46"/>
      <c r="H1381" s="46"/>
      <c r="I1381" s="46"/>
      <c r="J1381" s="46"/>
      <c r="K1381" s="47"/>
      <c r="M1381" s="47"/>
    </row>
    <row r="1382" spans="7:13" s="45" customFormat="1">
      <c r="G1382" s="46"/>
      <c r="H1382" s="46"/>
      <c r="I1382" s="46"/>
      <c r="J1382" s="46"/>
      <c r="K1382" s="47"/>
      <c r="M1382" s="47"/>
    </row>
    <row r="1383" spans="7:13" s="45" customFormat="1">
      <c r="G1383" s="46"/>
      <c r="H1383" s="46"/>
      <c r="I1383" s="46"/>
      <c r="J1383" s="46"/>
      <c r="K1383" s="47"/>
      <c r="M1383" s="47"/>
    </row>
    <row r="1384" spans="7:13" s="45" customFormat="1">
      <c r="G1384" s="46"/>
      <c r="H1384" s="46"/>
      <c r="I1384" s="46"/>
      <c r="J1384" s="46"/>
      <c r="K1384" s="47"/>
      <c r="M1384" s="47"/>
    </row>
    <row r="1385" spans="7:13" s="45" customFormat="1">
      <c r="G1385" s="46"/>
      <c r="H1385" s="46"/>
      <c r="I1385" s="46"/>
      <c r="J1385" s="46"/>
      <c r="K1385" s="47"/>
      <c r="M1385" s="47"/>
    </row>
    <row r="1386" spans="7:13" s="45" customFormat="1">
      <c r="G1386" s="46"/>
      <c r="H1386" s="46"/>
      <c r="I1386" s="46"/>
      <c r="J1386" s="46"/>
      <c r="K1386" s="47"/>
      <c r="M1386" s="47"/>
    </row>
    <row r="1387" spans="7:13" s="45" customFormat="1">
      <c r="G1387" s="46"/>
      <c r="H1387" s="46"/>
      <c r="I1387" s="46"/>
      <c r="J1387" s="46"/>
      <c r="K1387" s="47"/>
      <c r="M1387" s="47"/>
    </row>
    <row r="1388" spans="7:13" s="45" customFormat="1">
      <c r="G1388" s="46"/>
      <c r="H1388" s="46"/>
      <c r="I1388" s="46"/>
      <c r="J1388" s="46"/>
      <c r="K1388" s="47"/>
      <c r="M1388" s="47"/>
    </row>
    <row r="1389" spans="7:13" s="45" customFormat="1">
      <c r="G1389" s="46"/>
      <c r="H1389" s="46"/>
      <c r="I1389" s="46"/>
      <c r="J1389" s="46"/>
      <c r="K1389" s="47"/>
      <c r="M1389" s="47"/>
    </row>
    <row r="1390" spans="7:13" s="45" customFormat="1">
      <c r="G1390" s="46"/>
      <c r="H1390" s="46"/>
      <c r="I1390" s="46"/>
      <c r="J1390" s="46"/>
      <c r="K1390" s="47"/>
      <c r="M1390" s="47"/>
    </row>
    <row r="1391" spans="7:13" s="45" customFormat="1">
      <c r="G1391" s="46"/>
      <c r="H1391" s="46"/>
      <c r="I1391" s="46"/>
      <c r="J1391" s="46"/>
      <c r="K1391" s="47"/>
      <c r="M1391" s="47"/>
    </row>
    <row r="1392" spans="7:13" s="45" customFormat="1">
      <c r="G1392" s="46"/>
      <c r="H1392" s="46"/>
      <c r="I1392" s="46"/>
      <c r="J1392" s="46"/>
      <c r="K1392" s="47"/>
      <c r="M1392" s="47"/>
    </row>
    <row r="1393" spans="7:13" s="45" customFormat="1">
      <c r="G1393" s="46"/>
      <c r="H1393" s="46"/>
      <c r="I1393" s="46"/>
      <c r="J1393" s="46"/>
      <c r="K1393" s="47"/>
      <c r="M1393" s="47"/>
    </row>
    <row r="1394" spans="7:13" s="45" customFormat="1">
      <c r="G1394" s="46"/>
      <c r="H1394" s="46"/>
      <c r="I1394" s="46"/>
      <c r="J1394" s="46"/>
      <c r="K1394" s="47"/>
      <c r="M1394" s="47"/>
    </row>
    <row r="1395" spans="7:13" s="45" customFormat="1">
      <c r="G1395" s="46"/>
      <c r="H1395" s="46"/>
      <c r="I1395" s="46"/>
      <c r="J1395" s="46"/>
      <c r="K1395" s="47"/>
      <c r="M1395" s="47"/>
    </row>
    <row r="1396" spans="7:13" s="45" customFormat="1">
      <c r="G1396" s="46"/>
      <c r="H1396" s="46"/>
      <c r="I1396" s="46"/>
      <c r="J1396" s="46"/>
      <c r="K1396" s="47"/>
      <c r="M1396" s="47"/>
    </row>
    <row r="1397" spans="7:13" s="45" customFormat="1">
      <c r="G1397" s="46"/>
      <c r="H1397" s="46"/>
      <c r="I1397" s="46"/>
      <c r="J1397" s="46"/>
      <c r="K1397" s="47"/>
      <c r="M1397" s="47"/>
    </row>
    <row r="1398" spans="7:13" s="45" customFormat="1">
      <c r="G1398" s="46"/>
      <c r="H1398" s="46"/>
      <c r="I1398" s="46"/>
      <c r="J1398" s="46"/>
      <c r="K1398" s="47"/>
      <c r="M1398" s="47"/>
    </row>
    <row r="1399" spans="7:13" s="45" customFormat="1">
      <c r="G1399" s="46"/>
      <c r="H1399" s="46"/>
      <c r="I1399" s="46"/>
      <c r="J1399" s="46"/>
      <c r="K1399" s="47"/>
      <c r="M1399" s="47"/>
    </row>
    <row r="1400" spans="7:13" s="45" customFormat="1">
      <c r="G1400" s="46"/>
      <c r="H1400" s="46"/>
      <c r="I1400" s="46"/>
      <c r="J1400" s="46"/>
      <c r="K1400" s="47"/>
      <c r="M1400" s="47"/>
    </row>
    <row r="1401" spans="7:13" s="45" customFormat="1">
      <c r="G1401" s="46"/>
      <c r="H1401" s="46"/>
      <c r="I1401" s="46"/>
      <c r="J1401" s="46"/>
      <c r="K1401" s="47"/>
      <c r="M1401" s="47"/>
    </row>
    <row r="1402" spans="7:13" s="45" customFormat="1">
      <c r="G1402" s="46"/>
      <c r="H1402" s="46"/>
      <c r="I1402" s="46"/>
      <c r="J1402" s="46"/>
      <c r="K1402" s="47"/>
      <c r="M1402" s="47"/>
    </row>
    <row r="1403" spans="7:13" s="45" customFormat="1">
      <c r="G1403" s="46"/>
      <c r="H1403" s="46"/>
      <c r="I1403" s="46"/>
      <c r="J1403" s="46"/>
      <c r="K1403" s="47"/>
      <c r="M1403" s="47"/>
    </row>
    <row r="1404" spans="7:13" s="45" customFormat="1">
      <c r="G1404" s="46"/>
      <c r="H1404" s="46"/>
      <c r="I1404" s="46"/>
      <c r="J1404" s="46"/>
      <c r="K1404" s="47"/>
      <c r="M1404" s="47"/>
    </row>
    <row r="1405" spans="7:13" s="45" customFormat="1">
      <c r="G1405" s="46"/>
      <c r="H1405" s="46"/>
      <c r="I1405" s="46"/>
      <c r="J1405" s="46"/>
      <c r="K1405" s="47"/>
      <c r="M1405" s="47"/>
    </row>
    <row r="1406" spans="7:13" s="45" customFormat="1">
      <c r="G1406" s="46"/>
      <c r="H1406" s="46"/>
      <c r="I1406" s="46"/>
      <c r="J1406" s="46"/>
      <c r="K1406" s="47"/>
      <c r="M1406" s="47"/>
    </row>
    <row r="1407" spans="7:13" s="45" customFormat="1">
      <c r="G1407" s="46"/>
      <c r="H1407" s="46"/>
      <c r="I1407" s="46"/>
      <c r="J1407" s="46"/>
      <c r="K1407" s="47"/>
      <c r="M1407" s="47"/>
    </row>
    <row r="1408" spans="7:13" s="45" customFormat="1">
      <c r="G1408" s="46"/>
      <c r="H1408" s="46"/>
      <c r="I1408" s="46"/>
      <c r="J1408" s="46"/>
      <c r="K1408" s="47"/>
      <c r="M1408" s="47"/>
    </row>
    <row r="1409" spans="7:13" s="45" customFormat="1">
      <c r="G1409" s="46"/>
      <c r="H1409" s="46"/>
      <c r="I1409" s="46"/>
      <c r="J1409" s="46"/>
      <c r="K1409" s="47"/>
      <c r="M1409" s="47"/>
    </row>
    <row r="1410" spans="7:13" s="45" customFormat="1">
      <c r="G1410" s="46"/>
      <c r="H1410" s="46"/>
      <c r="I1410" s="46"/>
      <c r="J1410" s="46"/>
      <c r="K1410" s="47"/>
      <c r="M1410" s="47"/>
    </row>
    <row r="1411" spans="7:13" s="45" customFormat="1">
      <c r="G1411" s="46"/>
      <c r="H1411" s="46"/>
      <c r="I1411" s="46"/>
      <c r="J1411" s="46"/>
      <c r="K1411" s="47"/>
      <c r="M1411" s="47"/>
    </row>
    <row r="1412" spans="7:13" s="45" customFormat="1">
      <c r="G1412" s="46"/>
      <c r="H1412" s="46"/>
      <c r="I1412" s="46"/>
      <c r="J1412" s="46"/>
      <c r="K1412" s="47"/>
      <c r="M1412" s="47"/>
    </row>
    <row r="1413" spans="7:13" s="45" customFormat="1">
      <c r="G1413" s="46"/>
      <c r="H1413" s="46"/>
      <c r="I1413" s="46"/>
      <c r="J1413" s="46"/>
      <c r="K1413" s="47"/>
      <c r="M1413" s="47"/>
    </row>
    <row r="1414" spans="7:13" s="45" customFormat="1">
      <c r="G1414" s="46"/>
      <c r="H1414" s="46"/>
      <c r="I1414" s="46"/>
      <c r="J1414" s="46"/>
      <c r="K1414" s="47"/>
      <c r="M1414" s="47"/>
    </row>
    <row r="1415" spans="7:13" s="45" customFormat="1">
      <c r="G1415" s="46"/>
      <c r="H1415" s="46"/>
      <c r="I1415" s="46"/>
      <c r="J1415" s="46"/>
      <c r="K1415" s="47"/>
      <c r="M1415" s="47"/>
    </row>
    <row r="1416" spans="7:13" s="45" customFormat="1">
      <c r="G1416" s="46"/>
      <c r="H1416" s="46"/>
      <c r="I1416" s="46"/>
      <c r="J1416" s="46"/>
      <c r="K1416" s="47"/>
      <c r="M1416" s="47"/>
    </row>
    <row r="1417" spans="7:13" s="45" customFormat="1">
      <c r="G1417" s="46"/>
      <c r="H1417" s="46"/>
      <c r="I1417" s="46"/>
      <c r="J1417" s="46"/>
      <c r="K1417" s="47"/>
      <c r="M1417" s="47"/>
    </row>
    <row r="1418" spans="7:13" s="45" customFormat="1">
      <c r="G1418" s="46"/>
      <c r="H1418" s="46"/>
      <c r="I1418" s="46"/>
      <c r="J1418" s="46"/>
      <c r="K1418" s="47"/>
      <c r="M1418" s="47"/>
    </row>
    <row r="1419" spans="7:13" s="45" customFormat="1">
      <c r="G1419" s="46"/>
      <c r="H1419" s="46"/>
      <c r="I1419" s="46"/>
      <c r="J1419" s="46"/>
      <c r="K1419" s="47"/>
      <c r="M1419" s="47"/>
    </row>
    <row r="1420" spans="7:13" s="45" customFormat="1">
      <c r="G1420" s="46"/>
      <c r="H1420" s="46"/>
      <c r="I1420" s="46"/>
      <c r="J1420" s="46"/>
      <c r="K1420" s="47"/>
      <c r="M1420" s="47"/>
    </row>
    <row r="1421" spans="7:13" s="45" customFormat="1">
      <c r="G1421" s="46"/>
      <c r="H1421" s="46"/>
      <c r="I1421" s="46"/>
      <c r="J1421" s="46"/>
      <c r="K1421" s="47"/>
      <c r="M1421" s="47"/>
    </row>
    <row r="1422" spans="7:13" s="45" customFormat="1">
      <c r="G1422" s="46"/>
      <c r="H1422" s="46"/>
      <c r="I1422" s="46"/>
      <c r="J1422" s="46"/>
      <c r="K1422" s="47"/>
      <c r="M1422" s="47"/>
    </row>
    <row r="1423" spans="7:13" s="45" customFormat="1">
      <c r="G1423" s="46"/>
      <c r="H1423" s="46"/>
      <c r="I1423" s="46"/>
      <c r="J1423" s="46"/>
      <c r="K1423" s="47"/>
      <c r="M1423" s="47"/>
    </row>
    <row r="1424" spans="7:13" s="45" customFormat="1">
      <c r="G1424" s="46"/>
      <c r="H1424" s="46"/>
      <c r="I1424" s="46"/>
      <c r="J1424" s="46"/>
      <c r="K1424" s="47"/>
      <c r="M1424" s="47"/>
    </row>
    <row r="1425" spans="7:13" s="45" customFormat="1">
      <c r="G1425" s="46"/>
      <c r="H1425" s="46"/>
      <c r="I1425" s="46"/>
      <c r="J1425" s="46"/>
      <c r="K1425" s="47"/>
      <c r="M1425" s="47"/>
    </row>
    <row r="1426" spans="7:13" s="45" customFormat="1">
      <c r="G1426" s="46"/>
      <c r="H1426" s="46"/>
      <c r="I1426" s="46"/>
      <c r="J1426" s="46"/>
      <c r="K1426" s="47"/>
      <c r="M1426" s="47"/>
    </row>
    <row r="1427" spans="7:13" s="45" customFormat="1">
      <c r="G1427" s="46"/>
      <c r="H1427" s="46"/>
      <c r="I1427" s="46"/>
      <c r="J1427" s="46"/>
      <c r="K1427" s="47"/>
      <c r="M1427" s="47"/>
    </row>
    <row r="1428" spans="7:13" s="45" customFormat="1">
      <c r="G1428" s="46"/>
      <c r="H1428" s="46"/>
      <c r="I1428" s="46"/>
      <c r="J1428" s="46"/>
      <c r="K1428" s="47"/>
      <c r="M1428" s="47"/>
    </row>
    <row r="1429" spans="7:13" s="45" customFormat="1">
      <c r="G1429" s="46"/>
      <c r="H1429" s="46"/>
      <c r="I1429" s="46"/>
      <c r="J1429" s="46"/>
      <c r="K1429" s="47"/>
      <c r="M1429" s="47"/>
    </row>
    <row r="1430" spans="7:13" s="45" customFormat="1">
      <c r="G1430" s="46"/>
      <c r="H1430" s="46"/>
      <c r="I1430" s="46"/>
      <c r="J1430" s="46"/>
      <c r="K1430" s="47"/>
      <c r="M1430" s="47"/>
    </row>
    <row r="1431" spans="7:13" s="45" customFormat="1">
      <c r="G1431" s="46"/>
      <c r="H1431" s="46"/>
      <c r="I1431" s="46"/>
      <c r="J1431" s="46"/>
      <c r="K1431" s="47"/>
      <c r="M1431" s="47"/>
    </row>
    <row r="1432" spans="7:13" s="45" customFormat="1">
      <c r="G1432" s="46"/>
      <c r="H1432" s="46"/>
      <c r="I1432" s="46"/>
      <c r="J1432" s="46"/>
      <c r="K1432" s="47"/>
      <c r="M1432" s="47"/>
    </row>
    <row r="1433" spans="7:13" s="45" customFormat="1">
      <c r="G1433" s="46"/>
      <c r="H1433" s="46"/>
      <c r="I1433" s="46"/>
      <c r="J1433" s="46"/>
      <c r="K1433" s="47"/>
      <c r="M1433" s="47"/>
    </row>
    <row r="1434" spans="7:13" s="45" customFormat="1">
      <c r="G1434" s="46"/>
      <c r="H1434" s="46"/>
      <c r="I1434" s="46"/>
      <c r="J1434" s="46"/>
      <c r="K1434" s="47"/>
      <c r="M1434" s="47"/>
    </row>
    <row r="1435" spans="7:13" s="45" customFormat="1">
      <c r="G1435" s="46"/>
      <c r="H1435" s="46"/>
      <c r="I1435" s="46"/>
      <c r="J1435" s="46"/>
      <c r="K1435" s="47"/>
      <c r="M1435" s="47"/>
    </row>
    <row r="1436" spans="7:13" s="45" customFormat="1">
      <c r="G1436" s="46"/>
      <c r="H1436" s="46"/>
      <c r="I1436" s="46"/>
      <c r="J1436" s="46"/>
      <c r="K1436" s="47"/>
      <c r="M1436" s="47"/>
    </row>
    <row r="1437" spans="7:13" s="45" customFormat="1">
      <c r="G1437" s="46"/>
      <c r="H1437" s="46"/>
      <c r="I1437" s="46"/>
      <c r="J1437" s="46"/>
      <c r="K1437" s="47"/>
      <c r="M1437" s="47"/>
    </row>
    <row r="1438" spans="7:13" s="45" customFormat="1">
      <c r="G1438" s="46"/>
      <c r="H1438" s="46"/>
      <c r="I1438" s="46"/>
      <c r="J1438" s="46"/>
      <c r="K1438" s="47"/>
      <c r="M1438" s="47"/>
    </row>
    <row r="1439" spans="7:13" s="45" customFormat="1">
      <c r="G1439" s="46"/>
      <c r="H1439" s="46"/>
      <c r="I1439" s="46"/>
      <c r="J1439" s="46"/>
      <c r="K1439" s="47"/>
      <c r="M1439" s="47"/>
    </row>
    <row r="1440" spans="7:13" s="45" customFormat="1">
      <c r="G1440" s="46"/>
      <c r="H1440" s="46"/>
      <c r="I1440" s="46"/>
      <c r="J1440" s="46"/>
      <c r="K1440" s="47"/>
      <c r="M1440" s="47"/>
    </row>
    <row r="1441" spans="7:13" s="45" customFormat="1">
      <c r="G1441" s="46"/>
      <c r="H1441" s="46"/>
      <c r="I1441" s="46"/>
      <c r="J1441" s="46"/>
      <c r="K1441" s="47"/>
      <c r="M1441" s="47"/>
    </row>
    <row r="1442" spans="7:13" s="45" customFormat="1">
      <c r="G1442" s="46"/>
      <c r="H1442" s="46"/>
      <c r="I1442" s="46"/>
      <c r="J1442" s="46"/>
      <c r="K1442" s="47"/>
      <c r="M1442" s="47"/>
    </row>
    <row r="1443" spans="7:13" s="45" customFormat="1">
      <c r="G1443" s="46"/>
      <c r="H1443" s="46"/>
      <c r="I1443" s="46"/>
      <c r="J1443" s="46"/>
      <c r="K1443" s="47"/>
      <c r="M1443" s="47"/>
    </row>
    <row r="1444" spans="7:13" s="45" customFormat="1">
      <c r="G1444" s="46"/>
      <c r="H1444" s="46"/>
      <c r="I1444" s="46"/>
      <c r="J1444" s="46"/>
      <c r="K1444" s="47"/>
      <c r="M1444" s="47"/>
    </row>
    <row r="1445" spans="7:13" s="45" customFormat="1">
      <c r="G1445" s="46"/>
      <c r="H1445" s="46"/>
      <c r="I1445" s="46"/>
      <c r="J1445" s="46"/>
      <c r="K1445" s="47"/>
      <c r="M1445" s="47"/>
    </row>
    <row r="1446" spans="7:13" s="45" customFormat="1">
      <c r="G1446" s="46"/>
      <c r="H1446" s="46"/>
      <c r="I1446" s="46"/>
      <c r="J1446" s="46"/>
      <c r="K1446" s="47"/>
      <c r="M1446" s="47"/>
    </row>
    <row r="1447" spans="7:13" s="45" customFormat="1">
      <c r="G1447" s="46"/>
      <c r="H1447" s="46"/>
      <c r="I1447" s="46"/>
      <c r="J1447" s="46"/>
      <c r="K1447" s="47"/>
      <c r="M1447" s="47"/>
    </row>
    <row r="1448" spans="7:13" s="45" customFormat="1">
      <c r="G1448" s="46"/>
      <c r="H1448" s="46"/>
      <c r="I1448" s="46"/>
      <c r="J1448" s="46"/>
      <c r="K1448" s="47"/>
      <c r="M1448" s="47"/>
    </row>
    <row r="1449" spans="7:13" s="45" customFormat="1">
      <c r="G1449" s="46"/>
      <c r="H1449" s="46"/>
      <c r="I1449" s="46"/>
      <c r="J1449" s="46"/>
      <c r="K1449" s="47"/>
      <c r="M1449" s="47"/>
    </row>
    <row r="1450" spans="7:13" s="45" customFormat="1">
      <c r="G1450" s="46"/>
      <c r="H1450" s="46"/>
      <c r="I1450" s="46"/>
      <c r="J1450" s="46"/>
      <c r="K1450" s="47"/>
      <c r="M1450" s="47"/>
    </row>
    <row r="1451" spans="7:13" s="45" customFormat="1">
      <c r="G1451" s="46"/>
      <c r="H1451" s="46"/>
      <c r="I1451" s="46"/>
      <c r="J1451" s="46"/>
      <c r="K1451" s="47"/>
      <c r="M1451" s="47"/>
    </row>
    <row r="1452" spans="7:13" s="45" customFormat="1">
      <c r="G1452" s="46"/>
      <c r="H1452" s="46"/>
      <c r="I1452" s="46"/>
      <c r="J1452" s="46"/>
      <c r="K1452" s="47"/>
      <c r="M1452" s="47"/>
    </row>
    <row r="1453" spans="7:13" s="45" customFormat="1">
      <c r="G1453" s="46"/>
      <c r="H1453" s="46"/>
      <c r="I1453" s="46"/>
      <c r="J1453" s="46"/>
      <c r="K1453" s="47"/>
      <c r="M1453" s="47"/>
    </row>
    <row r="1454" spans="7:13" s="45" customFormat="1">
      <c r="G1454" s="46"/>
      <c r="H1454" s="46"/>
      <c r="I1454" s="46"/>
      <c r="J1454" s="46"/>
      <c r="K1454" s="47"/>
      <c r="M1454" s="47"/>
    </row>
    <row r="1455" spans="7:13" s="45" customFormat="1">
      <c r="G1455" s="46"/>
      <c r="H1455" s="46"/>
      <c r="I1455" s="46"/>
      <c r="J1455" s="46"/>
      <c r="K1455" s="47"/>
      <c r="M1455" s="47"/>
    </row>
    <row r="1456" spans="7:13" s="45" customFormat="1">
      <c r="G1456" s="46"/>
      <c r="H1456" s="46"/>
      <c r="I1456" s="46"/>
      <c r="J1456" s="46"/>
      <c r="K1456" s="47"/>
      <c r="M1456" s="47"/>
    </row>
    <row r="1457" spans="7:13" s="45" customFormat="1">
      <c r="G1457" s="46"/>
      <c r="H1457" s="46"/>
      <c r="I1457" s="46"/>
      <c r="J1457" s="46"/>
      <c r="K1457" s="47"/>
      <c r="M1457" s="47"/>
    </row>
    <row r="1458" spans="7:13" s="45" customFormat="1">
      <c r="G1458" s="46"/>
      <c r="H1458" s="46"/>
      <c r="I1458" s="46"/>
      <c r="J1458" s="46"/>
      <c r="K1458" s="47"/>
      <c r="M1458" s="47"/>
    </row>
    <row r="1459" spans="7:13" s="45" customFormat="1">
      <c r="G1459" s="46"/>
      <c r="H1459" s="46"/>
      <c r="I1459" s="46"/>
      <c r="J1459" s="46"/>
      <c r="K1459" s="47"/>
      <c r="M1459" s="47"/>
    </row>
    <row r="1460" spans="7:13" s="45" customFormat="1">
      <c r="G1460" s="46"/>
      <c r="H1460" s="46"/>
      <c r="I1460" s="46"/>
      <c r="J1460" s="46"/>
      <c r="K1460" s="47"/>
      <c r="M1460" s="47"/>
    </row>
    <row r="1461" spans="7:13" s="45" customFormat="1">
      <c r="G1461" s="46"/>
      <c r="H1461" s="46"/>
      <c r="I1461" s="46"/>
      <c r="J1461" s="46"/>
      <c r="K1461" s="47"/>
      <c r="M1461" s="47"/>
    </row>
    <row r="1462" spans="7:13" s="45" customFormat="1">
      <c r="G1462" s="46"/>
      <c r="H1462" s="46"/>
      <c r="I1462" s="46"/>
      <c r="J1462" s="46"/>
      <c r="K1462" s="47"/>
      <c r="M1462" s="47"/>
    </row>
    <row r="1463" spans="7:13" s="45" customFormat="1">
      <c r="G1463" s="46"/>
      <c r="H1463" s="46"/>
      <c r="I1463" s="46"/>
      <c r="J1463" s="46"/>
      <c r="K1463" s="47"/>
      <c r="M1463" s="47"/>
    </row>
    <row r="1464" spans="7:13" s="45" customFormat="1">
      <c r="G1464" s="46"/>
      <c r="H1464" s="46"/>
      <c r="I1464" s="46"/>
      <c r="J1464" s="46"/>
      <c r="K1464" s="47"/>
      <c r="M1464" s="47"/>
    </row>
    <row r="1465" spans="7:13" s="45" customFormat="1">
      <c r="G1465" s="46"/>
      <c r="H1465" s="46"/>
      <c r="I1465" s="46"/>
      <c r="J1465" s="46"/>
      <c r="K1465" s="47"/>
      <c r="M1465" s="47"/>
    </row>
    <row r="1466" spans="7:13" s="45" customFormat="1">
      <c r="G1466" s="46"/>
      <c r="H1466" s="46"/>
      <c r="I1466" s="46"/>
      <c r="J1466" s="46"/>
      <c r="K1466" s="47"/>
      <c r="M1466" s="47"/>
    </row>
    <row r="1467" spans="7:13" s="45" customFormat="1">
      <c r="G1467" s="46"/>
      <c r="H1467" s="46"/>
      <c r="I1467" s="46"/>
      <c r="J1467" s="46"/>
      <c r="K1467" s="47"/>
      <c r="M1467" s="47"/>
    </row>
    <row r="1468" spans="7:13" s="45" customFormat="1">
      <c r="G1468" s="46"/>
      <c r="H1468" s="46"/>
      <c r="I1468" s="46"/>
      <c r="J1468" s="46"/>
      <c r="K1468" s="47"/>
      <c r="M1468" s="47"/>
    </row>
    <row r="1469" spans="7:13" s="45" customFormat="1">
      <c r="G1469" s="46"/>
      <c r="H1469" s="46"/>
      <c r="I1469" s="46"/>
      <c r="J1469" s="46"/>
      <c r="K1469" s="47"/>
      <c r="M1469" s="47"/>
    </row>
    <row r="1470" spans="7:13" s="45" customFormat="1">
      <c r="G1470" s="46"/>
      <c r="H1470" s="46"/>
      <c r="I1470" s="46"/>
      <c r="J1470" s="46"/>
      <c r="K1470" s="47"/>
      <c r="M1470" s="47"/>
    </row>
    <row r="1471" spans="7:13" s="45" customFormat="1">
      <c r="G1471" s="46"/>
      <c r="H1471" s="46"/>
      <c r="I1471" s="46"/>
      <c r="J1471" s="46"/>
      <c r="K1471" s="47"/>
      <c r="M1471" s="47"/>
    </row>
    <row r="1472" spans="7:13" s="45" customFormat="1">
      <c r="G1472" s="46"/>
      <c r="H1472" s="46"/>
      <c r="I1472" s="46"/>
      <c r="J1472" s="46"/>
      <c r="K1472" s="47"/>
      <c r="M1472" s="47"/>
    </row>
    <row r="1473" spans="7:13" s="45" customFormat="1">
      <c r="G1473" s="46"/>
      <c r="H1473" s="46"/>
      <c r="I1473" s="46"/>
      <c r="J1473" s="46"/>
      <c r="K1473" s="47"/>
      <c r="M1473" s="47"/>
    </row>
    <row r="1474" spans="7:13" s="45" customFormat="1">
      <c r="G1474" s="46"/>
      <c r="H1474" s="46"/>
      <c r="I1474" s="46"/>
      <c r="J1474" s="46"/>
      <c r="K1474" s="47"/>
      <c r="M1474" s="47"/>
    </row>
    <row r="1475" spans="7:13" ht="12.75"/>
  </sheetData>
  <autoFilter ref="A1:M726" xr:uid="{234205BB-2953-4F5A-BFB2-DA73FD28FDA0}"/>
  <phoneticPr fontId="1" type="noConversion"/>
  <conditionalFormatting sqref="F1:F999">
    <cfRule type="expression" dxfId="3" priority="12">
      <formula>$F1=#REF!</formula>
    </cfRule>
  </conditionalFormatting>
  <conditionalFormatting sqref="H2:J999">
    <cfRule type="expression" dxfId="2" priority="6">
      <formula>NOT(C2=H2)</formula>
    </cfRule>
  </conditionalFormatting>
  <conditionalFormatting sqref="K2:K999">
    <cfRule type="expression" dxfId="1" priority="16">
      <formula>NOT(CONCATENATE($D2,$E2)=CONCATENATE($I2,$J2))</formula>
    </cfRule>
  </conditionalFormatting>
  <conditionalFormatting sqref="L1:L726">
    <cfRule type="expression" dxfId="0" priority="17">
      <formula>$F1=$L1</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MigrationWizId xmlns="10820b01-01be-460b-80f3-3a9f56841c3b" xsi:nil="true"/>
    <_ip_UnifiedCompliancePolicyUIAction xmlns="http://schemas.microsoft.com/sharepoint/v3" xsi:nil="true"/>
    <MigrationWizIdSecurityGroups xmlns="10820b01-01be-460b-80f3-3a9f56841c3b" xsi:nil="true"/>
    <MigrationWizIdPermissions xmlns="10820b01-01be-460b-80f3-3a9f56841c3b" xsi:nil="true"/>
    <lcf76f155ced4ddcb4097134ff3c332f xmlns="10820b01-01be-460b-80f3-3a9f56841c3b">
      <Terms xmlns="http://schemas.microsoft.com/office/infopath/2007/PartnerControls"/>
    </lcf76f155ced4ddcb4097134ff3c332f>
    <_ip_UnifiedCompliancePolicyProperties xmlns="http://schemas.microsoft.com/sharepoint/v3" xsi:nil="true"/>
    <MigrationWizIdDocumentLibraryPermissions xmlns="10820b01-01be-460b-80f3-3a9f56841c3b" xsi:nil="true"/>
    <Question xmlns="10820b01-01be-460b-80f3-3a9f56841c3b" xsi:nil="true"/>
    <Answer xmlns="10820b01-01be-460b-80f3-3a9f56841c3b" xsi:nil="true"/>
    <TaxCatchAll xmlns="1a75aaad-3466-4017-a44a-cd72d7792456" xsi:nil="true"/>
    <_Flow_SignoffStatus xmlns="10820b01-01be-460b-80f3-3a9f56841c3b" xsi:nil="true"/>
    <MigrationWizIdPermissionLevels xmlns="10820b01-01be-460b-80f3-3a9f56841c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bdc0a6b6caca21fbdeba24e5ce51eef1">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5cb8c9b9c3659e990072b3c5b14ff74c"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1FF82F-FA68-42E4-ADB5-3E7946DF01C1}"/>
</file>

<file path=customXml/itemProps2.xml><?xml version="1.0" encoding="utf-8"?>
<ds:datastoreItem xmlns:ds="http://schemas.openxmlformats.org/officeDocument/2006/customXml" ds:itemID="{029D59E7-A412-4E85-9F98-EB27133D1CF6}"/>
</file>

<file path=customXml/itemProps3.xml><?xml version="1.0" encoding="utf-8"?>
<ds:datastoreItem xmlns:ds="http://schemas.openxmlformats.org/officeDocument/2006/customXml" ds:itemID="{2A662854-E2E8-4EC3-BA46-A3A0E5F93647}"/>
</file>

<file path=customXml/itemProps4.xml><?xml version="1.0" encoding="utf-8"?>
<ds:datastoreItem xmlns:ds="http://schemas.openxmlformats.org/officeDocument/2006/customXml" ds:itemID="{090817DC-B8EE-46F0-8941-91A3212D2D2F}"/>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NOTT, Lynnette (NHS MIDLANDS AND LANCASHIRE COMMISSIONING SUPPORT UNIT)</dc:creator>
  <cp:keywords/>
  <dc:description/>
  <cp:lastModifiedBy/>
  <cp:revision/>
  <dcterms:created xsi:type="dcterms:W3CDTF">2025-12-11T15:08:15Z</dcterms:created>
  <dcterms:modified xsi:type="dcterms:W3CDTF">2026-09-04T11:21:47Z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MediaServiceImageTags">
    <vt:lpwstr/>
  </property>
</Properties>
</file>