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defaultThemeVersion="166925"/>
  <mc:AlternateContent xmlns:mc="http://schemas.openxmlformats.org/markup-compatibility/2006">
    <mc:Choice Requires="x15">
      <x15ac:absPath xmlns:x15ac="http://schemas.microsoft.com/office/spreadsheetml/2010/11/ac" url="https://hscic365.sharepoint.com/sites/csecurity/Cyber Security Programme/Projects/Data Security and Protection Toolkit/Assertions/21-22 Assertions/"/>
    </mc:Choice>
  </mc:AlternateContent>
  <xr:revisionPtr revIDLastSave="5" documentId="13_ncr:1_{2CB47CE0-E22E-4E8D-95B8-75162F9A7AAB}" xr6:coauthVersionLast="47" xr6:coauthVersionMax="47" xr10:uidLastSave="{392AE6C1-2666-4F66-8319-441D81112C9D}"/>
  <bookViews>
    <workbookView xWindow="-30828" yWindow="84" windowWidth="30936" windowHeight="16896" tabRatio="352" xr2:uid="{00000000-000D-0000-FFFF-FFFF00000000}"/>
  </bookViews>
  <sheets>
    <sheet name="21-22 requirements" sheetId="17" r:id="rId1"/>
    <sheet name="Assertions" sheetId="22" r:id="rId2"/>
    <sheet name="Change control" sheetId="18" r:id="rId3"/>
  </sheets>
  <definedNames>
    <definedName name="_xlnm._FilterDatabase" localSheetId="0" hidden="1">'21-22 requirements'!$A$1:$X$161</definedName>
    <definedName name="_xlnm._FilterDatabase" localSheetId="1" hidden="1">Assertions!$A$1:$G$45</definedName>
    <definedName name="_xlnm.Print_Area" localSheetId="0">'21-22 requirements'!$A$1:$Q$161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<sst xmlns="http://schemas.openxmlformats.org/spreadsheetml/2006/main" count="2073" uniqueCount="740">
  <si>
    <t>Assertion</t>
  </si>
  <si>
    <t>Input Type</t>
  </si>
  <si>
    <t>Tool Tips - NHS Trusts (Category 1)</t>
  </si>
  <si>
    <t>Evidence text - Others (Category 3)</t>
  </si>
  <si>
    <t>Tool tips - Others (Category 3)</t>
  </si>
  <si>
    <t>Required to meet standard (mandatory) - Others (Category 3)</t>
  </si>
  <si>
    <t>Evidence text - GP (Category 4)</t>
  </si>
  <si>
    <t>Tool tips - GP (Category 4)</t>
  </si>
  <si>
    <t>Required to meet standard (mandatory) - GP (Category 4)</t>
  </si>
  <si>
    <t>Yes/No</t>
  </si>
  <si>
    <t>1.1.1</t>
  </si>
  <si>
    <t>Has SIRO responsibility for data security been assigned?</t>
  </si>
  <si>
    <t>There is a board-level individual who has overall accountability for the security of networks and information systems and drives regular discussion at board-level.</t>
  </si>
  <si>
    <t>Yes</t>
  </si>
  <si>
    <t>Text</t>
  </si>
  <si>
    <t>1.1.2</t>
  </si>
  <si>
    <t>List the names and job titles of your key staff with responsibility for data protection and/or security.</t>
  </si>
  <si>
    <t>Details are required only for staff who have a specialised role.</t>
  </si>
  <si>
    <t>1.1.3</t>
  </si>
  <si>
    <t>Is data security direction set at management level and translated into effective organisational practices?</t>
  </si>
  <si>
    <t>1.1.4</t>
  </si>
  <si>
    <t>Is data security direction set at board level and translated into effective organisational practices?</t>
  </si>
  <si>
    <t>1.2.1</t>
  </si>
  <si>
    <t>Are there board-approved data security and protection policies in place that follow relevant guidance?</t>
  </si>
  <si>
    <t>Are there approved data security and protection policies in place that follow relevant guidance?</t>
  </si>
  <si>
    <t>Confirm that you have policies in place that explain the organisation's plan or principles for data protection, data quality, records management, data security, registration authority, Subject access requests, Freedom of Information and network security.</t>
  </si>
  <si>
    <t>Document</t>
  </si>
  <si>
    <t>1.2.3</t>
  </si>
  <si>
    <t>How are data security and protection policies available to the public?</t>
  </si>
  <si>
    <t>1.3.1</t>
  </si>
  <si>
    <t>What is your ICO registration number?</t>
  </si>
  <si>
    <t>1.3.2</t>
  </si>
  <si>
    <t>How is transparency information (e.g. your privacy notice) published and available to the public?</t>
  </si>
  <si>
    <t>1.3.3</t>
  </si>
  <si>
    <t>1.3.5</t>
  </si>
  <si>
    <t>1.4.1</t>
  </si>
  <si>
    <t>Date</t>
  </si>
  <si>
    <t>1.4.2</t>
  </si>
  <si>
    <t>When did your organisation last review both the list of all systems/information assets holding or sharing personal information and data flows?</t>
  </si>
  <si>
    <t>1.4.4</t>
  </si>
  <si>
    <t>Is your organisation compliant with the national data opt-out policy?</t>
  </si>
  <si>
    <t>1.5.2</t>
  </si>
  <si>
    <t>The spot checks should check that staff are doing what it says in your staff Confidentiality and Data Protection guidance and the response should include details of any actions, who has approved the actions and who is taking them forward.</t>
  </si>
  <si>
    <t>1.6.1</t>
  </si>
  <si>
    <t>1.6.2</t>
  </si>
  <si>
    <t>1.6.3</t>
  </si>
  <si>
    <t>1.6.4</t>
  </si>
  <si>
    <t>1.6.5</t>
  </si>
  <si>
    <t>1.6.6</t>
  </si>
  <si>
    <t>1.6.7</t>
  </si>
  <si>
    <t>1.6.8</t>
  </si>
  <si>
    <t>1.7.2</t>
  </si>
  <si>
    <t>Data quality metrics and reports are used to assess and improve data quality.</t>
  </si>
  <si>
    <t>Published data quality metrics and reports such as the Data Quality Maturity Index (DQMI) are reviewed and actioned in a timely manner to continually improve data quality.</t>
  </si>
  <si>
    <t>Was the scope of the last data quality audit in line with guidelines.</t>
  </si>
  <si>
    <t>A data quality forum monitors the effectiveness of data quality assurance processes.</t>
  </si>
  <si>
    <t>1.7.4</t>
  </si>
  <si>
    <t>Has a records retention schedule been produced?</t>
  </si>
  <si>
    <t>1.7.5</t>
  </si>
  <si>
    <t>1.8.1</t>
  </si>
  <si>
    <t>Does your organisation operate and maintain a data security risk register (including risks from supply chain) which links to the corporate risk framework providing senior visibility?</t>
  </si>
  <si>
    <t>1.8.3</t>
  </si>
  <si>
    <t>What are your top three data security and protection risks?</t>
  </si>
  <si>
    <t>Record at a heading level</t>
  </si>
  <si>
    <t>2.2.1</t>
  </si>
  <si>
    <t>Is there a data protection and security induction in place for all new entrants to the organisation?</t>
  </si>
  <si>
    <t>2.2.2</t>
  </si>
  <si>
    <t>Do all employment contracts contain data security requirements?</t>
  </si>
  <si>
    <t>Please provide any explanatory text in the comments box</t>
  </si>
  <si>
    <t>2.2.3</t>
  </si>
  <si>
    <t>3.1.1</t>
  </si>
  <si>
    <t>This is an assessment of data security and protection training and development needs for all your staff including Board Members. Approved by your SIRO or equivalent.</t>
  </si>
  <si>
    <t>3.2.1</t>
  </si>
  <si>
    <t>Have at least 95% of all staff, completed their annual Data Security Awareness Training?</t>
  </si>
  <si>
    <t>3.2.2</t>
  </si>
  <si>
    <t>3.3.1</t>
  </si>
  <si>
    <t>Provide details of any specialist data security and protection training undertaken.</t>
  </si>
  <si>
    <t>3.3.2</t>
  </si>
  <si>
    <t>3.3.3</t>
  </si>
  <si>
    <t>The organisation has a nominated member of the Cyber Associates Network.</t>
  </si>
  <si>
    <t>3.4.1</t>
  </si>
  <si>
    <t>Have your SIRO and Caldicott Guardian received appropriate data security and protection training?</t>
  </si>
  <si>
    <t>3.4.2</t>
  </si>
  <si>
    <t>4.1.1</t>
  </si>
  <si>
    <t>Your organisation maintains a record of staff and their roles.</t>
  </si>
  <si>
    <t>4.1.2</t>
  </si>
  <si>
    <t>Does the organisation understand who has access to personal and confidential data through your systems, including any systems which do not support individual logins?</t>
  </si>
  <si>
    <t>Each system may use its own user list(s) or use federated access. There may be systems where technically or operationally it is not possible to have individual logins but there are alternative methods of maintaining user lists. Where this occurs, it is understood and risk assessed by the organisation.</t>
  </si>
  <si>
    <t>A list of all systems, showing your staff roles and numbers split by the system access level they have.</t>
  </si>
  <si>
    <t>4.1.3</t>
  </si>
  <si>
    <t>Are users in your organisation only given the minimum access to sensitive information or systems necessary for their role?</t>
  </si>
  <si>
    <t>4.2.1</t>
  </si>
  <si>
    <t>When was the last audit of user accounts held?</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</si>
  <si>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</si>
  <si>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</si>
  <si>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t>
  </si>
  <si>
    <t>4.2.3</t>
  </si>
  <si>
    <t>4.2.5</t>
  </si>
  <si>
    <t>Are unnecessary user accounts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</si>
  <si>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t>
  </si>
  <si>
    <t>4.3.1</t>
  </si>
  <si>
    <t>4.3.2</t>
  </si>
  <si>
    <t>Are users, systems and (where appropriate) devices always identified and authenticated prior to being permitted access to information or systems?</t>
  </si>
  <si>
    <t>4.3.5</t>
  </si>
  <si>
    <t>Have all staff been notified that their system use could be monitored?</t>
  </si>
  <si>
    <t>Staff are informed and understand that their system use can be monitored and recorded. The notification method is periodic.</t>
  </si>
  <si>
    <t>4.4.1</t>
  </si>
  <si>
    <t>The person with responsibility for IT confirms that IT administrator activities are logged and those logs are only accessible to appropriate personnel.</t>
  </si>
  <si>
    <t>4.4.3</t>
  </si>
  <si>
    <t>Provide details in the comments section</t>
  </si>
  <si>
    <t>4.4.4</t>
  </si>
  <si>
    <t>Explain any exceptions or risk management applied.</t>
  </si>
  <si>
    <t>4.4.5</t>
  </si>
  <si>
    <t>4.5.1</t>
  </si>
  <si>
    <t>Do you have a password policy giving staff advice on managing their passwords?</t>
  </si>
  <si>
    <t>4.5.3</t>
  </si>
  <si>
    <t>Multifactor authentication is used [wherever technically feasible].</t>
  </si>
  <si>
    <t>Multifactor authentication can include hardware-based certificates. This applies to end user devices.</t>
  </si>
  <si>
    <t>4.5.4</t>
  </si>
  <si>
    <t>4.5.5</t>
  </si>
  <si>
    <t>4.5.6</t>
  </si>
  <si>
    <t>5.1.1</t>
  </si>
  <si>
    <t>5.1.2</t>
  </si>
  <si>
    <t>5.1.3</t>
  </si>
  <si>
    <t>List of actions arising from each process review, with names of actionees.</t>
  </si>
  <si>
    <t>For each process review a list of actions should be produced with each action having an owner. If no actions mark none in other text.</t>
  </si>
  <si>
    <t>5.2.1</t>
  </si>
  <si>
    <t>Provide a scanned copy of the process review meeting registration sheet with attendee signatures and roles held.</t>
  </si>
  <si>
    <t>5.3.1</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</si>
  <si>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</si>
  <si>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</si>
  <si>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6.1.1</t>
  </si>
  <si>
    <t>A data security and protection breach reporting system is in place.</t>
  </si>
  <si>
    <t>6.1.2</t>
  </si>
  <si>
    <t>6.1.4</t>
  </si>
  <si>
    <t>6.1.5</t>
  </si>
  <si>
    <t>6.2.2</t>
  </si>
  <si>
    <t>6.2.3</t>
  </si>
  <si>
    <t>Has antivirus/anti-malware software been installed on all computers that are connected to or capable of connecting to the Internet?</t>
  </si>
  <si>
    <t>6.2.4</t>
  </si>
  <si>
    <t>Antivirus/anti-malware is kept continually up to date.</t>
  </si>
  <si>
    <t>6.2.5</t>
  </si>
  <si>
    <t>Antivirus/anti-malware software scans files automatically upon access.</t>
  </si>
  <si>
    <t>This includes when files are downloaded and opened, and when they are accessed from a network folder.</t>
  </si>
  <si>
    <t>6.2.6</t>
  </si>
  <si>
    <t>6.2.9</t>
  </si>
  <si>
    <t>Number of phishing emails reported by staff per month.</t>
  </si>
  <si>
    <t>From your service desk system or service the number of reported phishing mails.</t>
  </si>
  <si>
    <t>6.2.10</t>
  </si>
  <si>
    <t>Does the organisation maintain a list of approved applications, and are users prevented from installing any application that is unsigned or has an invalid signature?</t>
  </si>
  <si>
    <t>6.2.11</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</si>
  <si>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</si>
  <si>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</si>
  <si>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6.2.12</t>
  </si>
  <si>
    <t>You have implemented spam and malware filtering, and enforce DMARC on inbound email.</t>
  </si>
  <si>
    <t>This applies to email systems and should include the name of the filtering product.</t>
  </si>
  <si>
    <t>6.3.1</t>
  </si>
  <si>
    <t>If you have had a data security incident, was it caused by a known vulnerability?</t>
  </si>
  <si>
    <t>6.3.2</t>
  </si>
  <si>
    <t>6.3.3</t>
  </si>
  <si>
    <t>6.3.5</t>
  </si>
  <si>
    <t>Are all new digital services that are attractive to cyber criminals (such as for fraud) implementing transactional monitoring techniques from the outset?</t>
  </si>
  <si>
    <t>6.3.6</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</si>
  <si>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</si>
  <si>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t>
  </si>
  <si>
    <t>7.1.1</t>
  </si>
  <si>
    <t xml:space="preserve">Your organisation understands the health and care services it provides.
</t>
  </si>
  <si>
    <t>This should cover: i. What their key operational services are, ii. What technologies and services their operational services rely on to remain available and secure, iii. What other dependencies the operational services have (power, cooling, data, people etc.), iv. The impact of loss of availability of the service</t>
  </si>
  <si>
    <t xml:space="preserve">Organisations understand the health and care services they provide.
</t>
  </si>
  <si>
    <t>7.1.2</t>
  </si>
  <si>
    <t>Do you have well defined processes in place to ensure the continuity of services in the event of a data security incident, failure or compromise?</t>
  </si>
  <si>
    <t>This may include the preservation of manual processes for essential services.</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</si>
  <si>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</si>
  <si>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</si>
  <si>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</si>
  <si>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</si>
  <si>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</si>
  <si>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7.2.1</t>
  </si>
  <si>
    <t>Explain how your data security incident response and management plan has been tested to ensure all parties understand their roles and responsibilities as part of the plan.</t>
  </si>
  <si>
    <t>7.2.4</t>
  </si>
  <si>
    <t>From the business continuity exercise, explain what issues and actions were documented, with names of actionees listed against each item.</t>
  </si>
  <si>
    <t>Each action should have an owner and timescale.</t>
  </si>
  <si>
    <t>7.3.1</t>
  </si>
  <si>
    <t>7.3.2</t>
  </si>
  <si>
    <t>All emergency contacts are kept securely, in hardcopy and are up-to-date.</t>
  </si>
  <si>
    <t>Contacts include phone number as well as email.</t>
  </si>
  <si>
    <t>7.3.3</t>
  </si>
  <si>
    <t>Are draft press materials for data security incidents ready?</t>
  </si>
  <si>
    <t>The press materials you have such as skeleton press statements in the eventuality of an incident.</t>
  </si>
  <si>
    <t>7.3.4</t>
  </si>
  <si>
    <t>Suitable backups of all important data and information needed to recover the essential service are made, tested, documented and routinely reviewed.</t>
  </si>
  <si>
    <t>Provide evidence that your backup, testing and review process is effective.</t>
  </si>
  <si>
    <t>7.3.5</t>
  </si>
  <si>
    <t>Backups should be tested frequently. The example provided may relate to a live or test environment.</t>
  </si>
  <si>
    <t>7.3.6</t>
  </si>
  <si>
    <t>8.1.1</t>
  </si>
  <si>
    <t>Provide evidence of how the organisation tracks and records all software assets and their configuration.</t>
  </si>
  <si>
    <t>8.1.2</t>
  </si>
  <si>
    <t>Does the organisation track and record all end user devices and removable media assets?</t>
  </si>
  <si>
    <t>e.g. You hold an up to date list of all your end user devices and removable media.</t>
  </si>
  <si>
    <t>8.1.3</t>
  </si>
  <si>
    <t>8.1.4</t>
  </si>
  <si>
    <t>Covers software running on computers that are connected to the internet.</t>
  </si>
  <si>
    <t>8.2.1</t>
  </si>
  <si>
    <t>List any unsupported software prioritised according to business risk, with remediation plan against each item.</t>
  </si>
  <si>
    <t>8.2.2</t>
  </si>
  <si>
    <t>8.3.1</t>
  </si>
  <si>
    <t>How do your systems receive updates and how often?</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</si>
  <si>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</si>
  <si>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</si>
  <si>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</si>
  <si>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</si>
  <si>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</si>
  <si>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</si>
  <si>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8.3.4</t>
  </si>
  <si>
    <t>Where a security patch has been classed as critical or high-risk vulnerability it is applied within 14 days, or the risk has been assessed, documented, accepted and signed off by the SIRO with an auditor agreeing a robust risk management process has been applied.</t>
  </si>
  <si>
    <t>8.3.5</t>
  </si>
  <si>
    <t>8.4.1</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</si>
  <si>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</si>
  <si>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</si>
  <si>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t>
  </si>
  <si>
    <t>8.4.3</t>
  </si>
  <si>
    <t xml:space="preserve">You maintain a current understanding of the exposure of your hardware and software to publicly-known vulnerabilities.
</t>
  </si>
  <si>
    <t>9.1.1</t>
  </si>
  <si>
    <t>The Head of IT, or equivalent role, confirms all networking components have had their default passwords changed to a high strength password.</t>
  </si>
  <si>
    <t>This covers all network components under the organisation's control.</t>
  </si>
  <si>
    <t>The Head of IT, or equivalent role confirms all networking components have had their default passwords changed.</t>
  </si>
  <si>
    <t>If you don't have network or internet access please contact the helpdesk to request an exemption.</t>
  </si>
  <si>
    <t>9.1.2</t>
  </si>
  <si>
    <t>This covers the organisation's servers, desktop computers, laptop computers, tablets and mobile phones.</t>
  </si>
  <si>
    <t>The Head of IT, or equivalent role, confirms all organisational devices have had their default passwords changed.</t>
  </si>
  <si>
    <t>A penetration test has been scoped and undertaken</t>
  </si>
  <si>
    <t>9.2.1</t>
  </si>
  <si>
    <t>Annual IT penetration testing is scoped through negotiation between the SIRO, business and testing team, and includes a vulnerability scan and a check that all networking components have had their default passwords changed.</t>
  </si>
  <si>
    <t>Annual IT penetration testing is scoped through negotiation between the person responsible for IT, management and testing team, and includes a vulnerability scan and a check that all networking components have had their default passwords changed.</t>
  </si>
  <si>
    <t>9.2.2</t>
  </si>
  <si>
    <t>The date the penetration test and vulnerability scan was undertaken.</t>
  </si>
  <si>
    <t>The date the penetration test was undertaken.</t>
  </si>
  <si>
    <t>9.3.1</t>
  </si>
  <si>
    <t>All web applications are protected and not susceptible to common security vulnerabilities, such as described in the top ten Open Web Application Security Project (OWASP) vulnerabilities.</t>
  </si>
  <si>
    <t>9.3.2</t>
  </si>
  <si>
    <t>The SIRO or equivalent senior role has reviewed the results of latest penetration testing, with an action plan for its findings.</t>
  </si>
  <si>
    <t>Provide the action plan with confirmation of SIRO review.</t>
  </si>
  <si>
    <t>The person responsible for IT has reviewed the results of latest penetration testing, with an action plan for its findings.</t>
  </si>
  <si>
    <t>9.3.3</t>
  </si>
  <si>
    <t>The organisation uses the UK Public Sector DNS service, or equivalent protective DNS service, to resolve Internet DNS queries.</t>
  </si>
  <si>
    <t>9.3.4</t>
  </si>
  <si>
    <t>The organisation ensures that changes to its authoritative DNS entries can only be made by strongly authenticated and authorised administrators.</t>
  </si>
  <si>
    <t>9.3.5</t>
  </si>
  <si>
    <t>The organisation understands and records all IP ranges in use across the organisation.</t>
  </si>
  <si>
    <t>9.3.6</t>
  </si>
  <si>
    <t>The organisation is protecting it's data in transit (including email) using well-configured TLS v1.2 or better.</t>
  </si>
  <si>
    <t>9.3.7</t>
  </si>
  <si>
    <t>The organisation has registered and uses the National Cyber Security Centre (NCSC) Web Check service, or equivalent web check service, for its publicly-visible applications.</t>
  </si>
  <si>
    <t>9.4.1</t>
  </si>
  <si>
    <t>You validate that the security measures in place to protect the networks and information systems are effective, and remain effective for the lifetime over which they are needed.</t>
  </si>
  <si>
    <t>Please provide an explanation.</t>
  </si>
  <si>
    <t>9.4.2</t>
  </si>
  <si>
    <t>You understand the assurance methods available to you and choose appropriate methods to gain confidence in the security of essential services.</t>
  </si>
  <si>
    <t>The review period for assurance methods should be in the last twelve months.</t>
  </si>
  <si>
    <t>9.4.3</t>
  </si>
  <si>
    <t>Organisations that have outsourced their entire IT function may be covered by their supplier's assessment.</t>
  </si>
  <si>
    <t>9.4.4</t>
  </si>
  <si>
    <t>Security deficiencies uncovered by assurance activities are assessed, prioritised and remedied when necessary in a timely and effective way.</t>
  </si>
  <si>
    <t>9.4.6</t>
  </si>
  <si>
    <t>9.6.1</t>
  </si>
  <si>
    <t>All devices in your organisation have technical controls that manage the installation of software on the device.</t>
  </si>
  <si>
    <t xml:space="preserve">Describe how this is managed across your devices with detail of any exceptions.
</t>
  </si>
  <si>
    <t>All devices in your organisation have technical controls that manage the installation of software on the device</t>
  </si>
  <si>
    <t>9.6.2</t>
  </si>
  <si>
    <t>Confirm all data are encrypted at rest on all mobile devices and removable media and you have the ability to remotely wipe and/or revoke access from an end user device.</t>
  </si>
  <si>
    <t>9.6.3</t>
  </si>
  <si>
    <t>You closely and effectively manage changes in your environment, ensuring that network and system configurations are secure and documented.</t>
  </si>
  <si>
    <t>9.6.4</t>
  </si>
  <si>
    <t>Only approved software can be installed and run and unnecessary software is removed.</t>
  </si>
  <si>
    <t>9.6.5</t>
  </si>
  <si>
    <t>End user devices are built from a consistent and approved base image.</t>
  </si>
  <si>
    <t>Applies to the organisation's desktop computers, laptop computers and tablets.</t>
  </si>
  <si>
    <t>9.6.6</t>
  </si>
  <si>
    <t>End user device security settings are managed and deployed centrally.</t>
  </si>
  <si>
    <t>Applies to the organisation’s desktop computers, laptop computers and tablets. This could be achieved using Group policy, mobile device management or similar mechanisms.</t>
  </si>
  <si>
    <t>9.6.7</t>
  </si>
  <si>
    <t>AutoRun is disabled.</t>
  </si>
  <si>
    <t>This applies to servers, desktop and laptop computers. AutoRun relates to automatic execution of files without user interaction, and should not be confused with AutoPlay (which requires user interaction).</t>
  </si>
  <si>
    <t>9.6.9</t>
  </si>
  <si>
    <t>All remote access is authenticated.</t>
  </si>
  <si>
    <t>Strong (ideally multifactor) authentication is required to remotely access personal, confidential information. This includes both web applications and remote access to corporate networks.</t>
  </si>
  <si>
    <t>9.6.10</t>
  </si>
  <si>
    <t>You have a plan for protecting devices that are natively unable to connect to the Internet, and the risk has been assessed, documented, accepted and signed off by the SIRO.</t>
  </si>
  <si>
    <t>This applies to any device (managed internally or by a third party) that does not have a route to/from the Internet, such as air-gapped networks or stand-alone devices. Such as an MRI Scanner.</t>
  </si>
  <si>
    <t>9.6.11</t>
  </si>
  <si>
    <t>Does your organisation meet the secure email standard?</t>
  </si>
  <si>
    <t>9.7.1</t>
  </si>
  <si>
    <t>Have one or more firewalls (or similar network device) been installed on all the boundaries of the organisation's internal network(s)?</t>
  </si>
  <si>
    <t>9.7.2</t>
  </si>
  <si>
    <t>Has the administrative interface used to manage the boundary firewall been configured such that; it is not accessible from the Internet, it requires second factor authentication or is access limited to a specific address?</t>
  </si>
  <si>
    <t>9.7.3</t>
  </si>
  <si>
    <t>The organisation has checked and verified that firewall rules ensure that all unauthenticated inbound connections are blocked by default.</t>
  </si>
  <si>
    <t>All protocols (such as HTTP/S, SMB, NetBIOS, Telnet, TFTP, RPC, rlogin, rsh, rexec etc.) are blocked by default</t>
  </si>
  <si>
    <t>9.7.4</t>
  </si>
  <si>
    <t>All inbound firewall rules (other than default deny) are documented with business justification and approval by an authorised individual.</t>
  </si>
  <si>
    <t>9.7.5</t>
  </si>
  <si>
    <t>Have firewall rules that are no longer required been removed or disabled?</t>
  </si>
  <si>
    <t>Explain the process of removal and be ready to demonstrate to an onsite assessment.</t>
  </si>
  <si>
    <t>9.7.6</t>
  </si>
  <si>
    <t>Do all of your desktop and laptop computers have personal firewalls (or equivalent) enabled and configured to block unapproved connections by default?</t>
  </si>
  <si>
    <t>Provide details of how you have implemented this and describe the confirmation process.</t>
  </si>
  <si>
    <t>10.1.1</t>
  </si>
  <si>
    <t>The organisation has a list of its suppliers that handle personal information, the products and services they deliver, their contact details and the contract duration.</t>
  </si>
  <si>
    <t>10.1.2</t>
  </si>
  <si>
    <t>Contracts with all third parties that handle personal information are compliant with ICO guidance.</t>
  </si>
  <si>
    <t>10.2.1</t>
  </si>
  <si>
    <t>10.2.2</t>
  </si>
  <si>
    <t>text</t>
  </si>
  <si>
    <t>10.2.3</t>
  </si>
  <si>
    <t>Percentage of suppliers with data security contract clauses in place.</t>
  </si>
  <si>
    <t>10.2.4</t>
  </si>
  <si>
    <t>Where services are outsourced (for example by use of cloud infrastructure or services), the organisation understands and accurately records which security related responsibilities remain with the organisation and which are the supplier’s responsibility.</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</si>
  <si>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</si>
  <si>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</si>
  <si>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</si>
  <si>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Suppliers that process or have access to health or care personal confidential information have completed a Data Security and Protection Toolkit, or equivalent.</t>
  </si>
  <si>
    <t>All suppliers have successfully completed a Data Security and Protection Toolkit or the organisation has assured itself separately that they reach a similar or higher data security standard.</t>
  </si>
  <si>
    <t>10.3.1</t>
  </si>
  <si>
    <t>List of data security incidents – past or present – with current suppliers who handle personal information.</t>
  </si>
  <si>
    <t>All current ongoing incidents are listed and all historical incidents (up to 2 calendar rolling years). Redact any sensitive information.</t>
  </si>
  <si>
    <t>All instances where organisations cannot comply with the NDG Standards because of supplier-related issues are recorded and discussed at board</t>
  </si>
  <si>
    <t>10.4.1</t>
  </si>
  <si>
    <t>List of instances of suppliers who handle health and care data not complying with National Data Guardian standards, with date discussed at board or equivalent level.</t>
  </si>
  <si>
    <t>Where an organisation finds itself unable to comply with National Data Guardian standards and this is purely due to supplier related issues, these issues should be raised at the board.</t>
  </si>
  <si>
    <t>Where an organisation finds themselves unable to comply with National Data Guardian standards and this is purely due to supplier related issues, these issues should be raised at the board.</t>
  </si>
  <si>
    <t>10.5.2</t>
  </si>
  <si>
    <t>1.2.2</t>
  </si>
  <si>
    <t>1.3.4</t>
  </si>
  <si>
    <t>4.5.2</t>
  </si>
  <si>
    <t>Please include the scope and redact any elements of the results that are sensitive.</t>
  </si>
  <si>
    <t>The organisation has appropriately-qualified technical cyber security specialist staff and/or service.</t>
  </si>
  <si>
    <t>All protocols (such as HTTP/S, SMB, NetBIOS, Telnet, TFTP, RPC, rlogin, rsh, rexec etc.) are blocked by default.</t>
  </si>
  <si>
    <t>The annual IT penetration testing is scoped in negotiation between the SIRO, business and testing team including a vulnerability scan and checking that all networking components have had their default passwords changed to a high strength password.</t>
  </si>
  <si>
    <t>Are the actions to address problem processes, being monitored and assurance given to the board or equivalent senior team?</t>
  </si>
  <si>
    <t>Are the actions to address problem processes, being monitored and assurance given to the senior team?</t>
  </si>
  <si>
    <t>Who has responsibility for data security and protection and how has this responsibility been formally assigned?</t>
  </si>
  <si>
    <t>Does your organisation have up to date policies in place for data protection and for data and cyber security?</t>
  </si>
  <si>
    <t>What is your organisation’s Information Commissioner’s Office (ICO) registration number?</t>
  </si>
  <si>
    <t>Does your organisation carry out regular data protection spot checks?</t>
  </si>
  <si>
    <t>Briefly describe the physical controls your buildings have that prevent unauthorised access to personal data.</t>
  </si>
  <si>
    <t>What are the top three data and cyber security risks in your organisation and how does it plan to reduce those risks?</t>
  </si>
  <si>
    <t>Does your organisation have an induction process that covers data security and protection, and cyber security?</t>
  </si>
  <si>
    <t>Do all employment contracts, and volunteer agreements, contain data security requirements?</t>
  </si>
  <si>
    <t>Does your organisation have a timetable which sets out how long you retain records for?</t>
  </si>
  <si>
    <t>Do your organisation’s IT system suppliers have cyber security certification?</t>
  </si>
  <si>
    <t>Does your organisation have an up to date record of people and their roles?</t>
  </si>
  <si>
    <t>Have the people with responsibility for data security and protection received training suitable for their role?</t>
  </si>
  <si>
    <t>Does your organisation know who has access to personal and confidential data through its IT system(s)?</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</si>
  <si>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</si>
  <si>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</si>
  <si>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Have all the administrators of your organisation’s IT system(s) signed an agreement to hold them accountable to higher standards?</t>
  </si>
  <si>
    <t>If your organisation has had a data breach or a near miss in the last year, has the organisation reviewed the process that may have allowed the breach to occur?</t>
  </si>
  <si>
    <t>Does your organisation have a system in place to report data breaches?</t>
  </si>
  <si>
    <t>If your organisation has had a data breach, were the management team notified, and did they approve the actions planned to minimise the risk of a recurrence?</t>
  </si>
  <si>
    <t>If your organisation has had a data breach, were all individuals who were affected informed?</t>
  </si>
  <si>
    <t>Do all the computers and other devices used across your organisation have antivirus/antimalware software which is kept up to date?</t>
  </si>
  <si>
    <t>How does your organisation make sure that there are working backups of all important data and information?</t>
  </si>
  <si>
    <t>Are backups routinely tested to make sure that data and information can be restored?</t>
  </si>
  <si>
    <t>Are all laptops and tablets or removable devices that hold or allow access to personal data, encrypted?</t>
  </si>
  <si>
    <t>What does your organisation have in place to minimise the risks if mobile phones are lost, stolen, hacked or used inappropriately?</t>
  </si>
  <si>
    <t>How does your organisation make sure that paper records are safe when taken out of the building?</t>
  </si>
  <si>
    <t>Is the board or equivalent notified of the action plan for all data security and protection breaches?</t>
  </si>
  <si>
    <t>Outline in the comments, the processes of notifying the board.</t>
  </si>
  <si>
    <t>Unsupported software is software which is no longer receiving security updates e.g. Windows XP, Java or Windows Server 2008. Unsupported software is less secure and so poses a larger risk to your organisation. The unsupported software list will comprise of the results of the software survey where the software is not supported/updated.</t>
  </si>
  <si>
    <t>Does your organisation make sure that the passwords of all networking components, such as a Wi-Fi router, have been changed from their original passwords?</t>
  </si>
  <si>
    <t>Have staff, directors, trustees and volunteers been advised that use of public Wi-Fi for work purposes is unsafe?</t>
  </si>
  <si>
    <t>What are the top three data and cyber security risks in your organisation and how does your organisation plan to reduce those risks?</t>
  </si>
  <si>
    <t>Are all the IT systems and the software used in your organisation still supported by the manufacturer or the risks are understood and managed?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</si>
  <si>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</si>
  <si>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How is transparency information (e.g. your Privacy Notice and Rights for individuals) published and available to the public?</t>
  </si>
  <si>
    <t xml:space="preserve">This covers personal information you collect or manage for patients and the public, include a list of rights and when/whether they apply to the processing undertaken, contact details and procedure for subject access and other rights requests. Provide a weblink if possible or other publicly available document.
</t>
  </si>
  <si>
    <t>A policy/procedure is in place to ensure data security and protection incidents are managed/reported appropriately.</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</si>
  <si>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</si>
  <si>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Does your organisation’s data protection policy describe how you identify and minimise risks to personal data when introducing, or changing, a process or starting a new project involving personal data?</t>
  </si>
  <si>
    <t>If staff, directors, trustees and volunteers use their own devices (e.g. phones) for work purposes, does your organisation have a bring your own device policy and is there evidence of how this policy is enforced?</t>
  </si>
  <si>
    <t>How does your organisation make sure that staff, directors, trustees and volunteers use good password practice?</t>
  </si>
  <si>
    <t>Does your organisation have an up to date record of staff, and volunteers if you have them, and their roles?</t>
  </si>
  <si>
    <t>Staff are supported in understanding their obligations under the National Data Guardian’s Data Security Standards</t>
  </si>
  <si>
    <t>There has been an assessment of data security and protection training needs across the organisation</t>
  </si>
  <si>
    <t>Staff pass the data security and protection mandatory test</t>
  </si>
  <si>
    <t>Staff with specialist roles receive data security and protection training suitable to their role</t>
  </si>
  <si>
    <t>Leaders and board members receive suitable data protection and security training</t>
  </si>
  <si>
    <t>The organisation maintains a current record of staff and their roles</t>
  </si>
  <si>
    <t>All staff understand that their activities on IT systems will be monitored and recorded for security purposes</t>
  </si>
  <si>
    <t>You closely manage privileged user access to networks and information systems supporting the essential service</t>
  </si>
  <si>
    <t>Process reviews are held at least once per year where data security is put at risk and following data security incidents</t>
  </si>
  <si>
    <t>Participation in reviews is comprehensive, and clinicians are actively involved</t>
  </si>
  <si>
    <t>Action is taken to address problem processes as a result of feedback at meetings or in year</t>
  </si>
  <si>
    <t>All user devices are subject to anti-virus protections while email services benefit from spam filtering and protection deployed at the corporate gateway</t>
  </si>
  <si>
    <t>Organisations have a defined, planned and communicated response to Data security incidents that impact sensitive information or key operational services</t>
  </si>
  <si>
    <t>There is an effective test of the continuity plan and disaster recovery plan for data security incidents</t>
  </si>
  <si>
    <t>You have the capability to enact your incident response plan, including effective limitation of impact on your essential service. During an incident, you have access to timely information on which to base your response decisions</t>
  </si>
  <si>
    <t>All software and hardware has been surveyed to understand if it is supported and up to date</t>
  </si>
  <si>
    <t>Unsupported software and hardware is categorised and documented, and data security risks are identified and managed</t>
  </si>
  <si>
    <t>Supported systems are kept up-to-date with the latest security patches</t>
  </si>
  <si>
    <t>You manage known vulnerabilities in your network and information systems to prevent disruption of the essential service</t>
  </si>
  <si>
    <t>All networking components have had their default passwords changed</t>
  </si>
  <si>
    <t>Systems which handle sensitive information or key operational services shall be protected from exploitation of known vulnerabilities</t>
  </si>
  <si>
    <t>You have demonstrable confidence in the effectiveness of the security of your technology, people, and processes relevant to essential services</t>
  </si>
  <si>
    <t>You securely configure the network and information systems that support the delivery of essential services</t>
  </si>
  <si>
    <t>The organisation is protected by a well managed firewall</t>
  </si>
  <si>
    <t>The organisation can name its suppliers, the products and services they deliver and the contract durations</t>
  </si>
  <si>
    <t>All disputes between the organisation and its suppliers have been recorded and any risks posed to data security have been documented</t>
  </si>
  <si>
    <t>The organisation understands and manages security risks to networks and information systems from your supply chain</t>
  </si>
  <si>
    <t>You ensure your passwords are suitable for the information you are protecting</t>
  </si>
  <si>
    <t>A confidential system for reporting data security and protection breaches and near misses is in place and actively used</t>
  </si>
  <si>
    <t>Does your organisation have a privacy notice?</t>
  </si>
  <si>
    <t>Version</t>
  </si>
  <si>
    <t>Do you ensure that passwords for highly privileged system accounts, social media accounts and infrastructure components shall be changed from default values and should have high strength?</t>
  </si>
  <si>
    <t>Includes an assessment of which services are susceptible to fraud. If none, please 'tick' and explain in the comments section.</t>
  </si>
  <si>
    <t>With great power comes great responsibility and all administrators should attest to that responsibility by being signatory to a agreement affirming the highest standard of use.</t>
  </si>
  <si>
    <t>IT Support staff typically have high level access to systems. The activities of these users should be logged and only available to appropriate personnel.
If your organisation does not use any IT systems, then 'tick' and write “Not applicable” in the comments box.</t>
  </si>
  <si>
    <t>A review of all contracts has been undertaken to ensure that they comply with the requirements set out in Article 28 of the GDPR.
If you have no such suppliers, then 'tick' and write “Not applicable” in the comments box.</t>
  </si>
  <si>
    <t>If no web applications, 'tick' yes and explain in the comments.</t>
  </si>
  <si>
    <t>Your organisation has reviewed how you ask for and record consent. And has systems to record and manage ongoing consent.</t>
  </si>
  <si>
    <t>New</t>
  </si>
  <si>
    <t>Are there clear lines of responsibility and accountability to named individuals for data security and data protection?</t>
  </si>
  <si>
    <t>Your organisation has a process to recognise and respond to individuals' requests to access their personal data.</t>
  </si>
  <si>
    <t>Your organisation has procedures to handle an individual’s objection to the processing of their personal data.</t>
  </si>
  <si>
    <t>1.1.6</t>
  </si>
  <si>
    <t>1.3.6</t>
  </si>
  <si>
    <t>1.3.7</t>
  </si>
  <si>
    <t>1.3.8</t>
  </si>
  <si>
    <t>1.3.9</t>
  </si>
  <si>
    <t>1.3.11</t>
  </si>
  <si>
    <t>Explain, in the comments, how any incident response and management tests/process review findings tests have informed the immediate future technical protection and remediated any systemic vulnerabilities of the system or service, to ensure identified issues cannot arise in the same way again.</t>
  </si>
  <si>
    <t>Covers software running on computers that are connected to or capable of connecting to the Internet. Unsupported software should be covered under 8.3.4.</t>
  </si>
  <si>
    <t>9.3.8</t>
  </si>
  <si>
    <t>The organisation maintains a register of medical devices connected to its network.</t>
  </si>
  <si>
    <t>9.3.9</t>
  </si>
  <si>
    <t>The organisation acknowledges all 'high severity' cyber alerts within 48 hours using the respond to an NHS cyber alert service.</t>
  </si>
  <si>
    <t>8.3.6</t>
  </si>
  <si>
    <t>6.2.1</t>
  </si>
  <si>
    <t>Does your organisation, or your supply chain with access to your systems, grant limited privileged access and third party access only for a limited time period, or is it planning to do so?</t>
  </si>
  <si>
    <t>The organisation only allows privileged access to be initiated from devices owned and managed or assured by your organisation</t>
  </si>
  <si>
    <t>The organisation does not allow users with wide ranging or extensive system privilege to use their highly privileged accounts for high-risk functions, in particular email and web browsing.</t>
  </si>
  <si>
    <t>1.7.3</t>
  </si>
  <si>
    <t>1.4.3</t>
  </si>
  <si>
    <t>2.1.1</t>
  </si>
  <si>
    <t>2.1.2</t>
  </si>
  <si>
    <t>2.1.3</t>
  </si>
  <si>
    <t>4.2.4</t>
  </si>
  <si>
    <t>4.3.3</t>
  </si>
  <si>
    <t>4.4.2</t>
  </si>
  <si>
    <t>6.1.3</t>
  </si>
  <si>
    <t>6.2.7</t>
  </si>
  <si>
    <t>6.2.8</t>
  </si>
  <si>
    <t>6.3.4</t>
  </si>
  <si>
    <t>7.2.2</t>
  </si>
  <si>
    <t>9.4.5</t>
  </si>
  <si>
    <t>9.5.1</t>
  </si>
  <si>
    <t>9.5.2</t>
  </si>
  <si>
    <t>9.5.3</t>
  </si>
  <si>
    <t>9.5.4</t>
  </si>
  <si>
    <t>9.5.5</t>
  </si>
  <si>
    <t>9.5.6</t>
  </si>
  <si>
    <t>9.5.7</t>
  </si>
  <si>
    <t>9.5.8</t>
  </si>
  <si>
    <t>9.5.9</t>
  </si>
  <si>
    <t>9.5.10</t>
  </si>
  <si>
    <t xml:space="preserve">Basic due diligence has been undertaken against each supplier that handles personal information </t>
  </si>
  <si>
    <t>10.5.1</t>
  </si>
  <si>
    <t>Do you test your backups regularly to ensure you can restore the service from a backup?</t>
  </si>
  <si>
    <t>Your organisation has documented what personal data you hold, where it came from, who you share it with and what you do with it.</t>
  </si>
  <si>
    <t>Your business has identified, documented and classified its hardware and software assets and assigned ownership of protection responsibilities.</t>
  </si>
  <si>
    <t>Your organisation monitors your own compliance with data protection policies and regularly reviews the effectiveness of data handling and security controls.</t>
  </si>
  <si>
    <t>This may include NHS Digital's VMS and / or Bitsight service.</t>
  </si>
  <si>
    <t>1.2.4</t>
  </si>
  <si>
    <t>1.1.5</t>
  </si>
  <si>
    <t>Your organisation has implemented appropriate technical and organisational measures to integrate data protection into your processing activities.</t>
  </si>
  <si>
    <t>1.1.7</t>
  </si>
  <si>
    <t>1.1.8</t>
  </si>
  <si>
    <t>1.3.10</t>
  </si>
  <si>
    <t>1.3.12</t>
  </si>
  <si>
    <t>1.3.13</t>
  </si>
  <si>
    <t>1.3.14</t>
  </si>
  <si>
    <t>The SIRO has been briefed on the unsupported systems and has made a conscious decision to accept and manage the associated risks. A report has been provided to the board in the last 12 months. If no unsupported systems please tick and state "No unsupported systems" as a comment.</t>
  </si>
  <si>
    <t>The SIRO confirms that the risks of using unsupported systems are being managed and the scale of unsupported software is reported to your board along with the plans to address.</t>
  </si>
  <si>
    <t>Logs are retained for a sufficient period, managed securely, reviewed regularly and can be searched to identify malicious activity.</t>
  </si>
  <si>
    <t>Where a security patch has been classed as critical or high-risk vulnerability has not been applied, explain the technical remediation and risk management that has been undertaken.</t>
  </si>
  <si>
    <t>e.g. using NHS Digital Endpoint Detection and Response. Please provide details of the product used in the comments.</t>
  </si>
  <si>
    <t>Is your organisation actively using and managing Advanced Threat Protection (ATP) or equivalent?</t>
  </si>
  <si>
    <t xml:space="preserve">The list should be reviewed since 1st July 2021 to ensure it is still up to date and correct. It should be approved by the SIRO or equivalent.
</t>
  </si>
  <si>
    <t>If your organisation uses third parties to destroy records or equipment that hold personal data, is there a written contract in place that has been reviewed since 1st July 2021? This contract should meet the requirements set out in data protection regulations.</t>
  </si>
  <si>
    <t>Has an approved organisation-wide data security and protection training needs analysis been completed after 1 July 2021?</t>
  </si>
  <si>
    <t>Has a training needs analysis covering data security and protection, and cyber security, been completed since 1st July 2021?</t>
  </si>
  <si>
    <t>Since 1st July 2021, all systems monitoring requirements have been assessed.</t>
  </si>
  <si>
    <t>This should be since 1st July 2021. Please include the scope and redact any elements of the results that are sensitive.</t>
  </si>
  <si>
    <t>This should be since 1st July 2021.</t>
  </si>
  <si>
    <t>You can get this number from the [Information Commissioner's Office website](https://ico.org.uk/esdwebpages/search)</t>
  </si>
  <si>
    <t>Does your organisation have an up to date list of the ways in which it holds and shares different types of personal and sensitive information?</t>
  </si>
  <si>
    <t>Does your organisation’s data protection policy describe how you keep personal data safe and secure?</t>
  </si>
  <si>
    <t>There are physical controls that prevent unauthorised access to buildings and locations where personal data are stored or processed.</t>
  </si>
  <si>
    <t>If your organisation destroys any records or equipment that hold personal data, how does it make sure that this is done securely?</t>
  </si>
  <si>
    <t>The results of staff awareness surveys on staff understanding of data security are reviewed to improve data security.</t>
  </si>
  <si>
    <t>All system administrators have signed an agreement which holds them accountable to the highest standards of use.</t>
  </si>
  <si>
    <t>Technical controls enforce password policy and mitigate against password-guessing attacks.</t>
  </si>
  <si>
    <t>Passwords for highly privileged system accounts, social media accounts and infrastructure components shall be changed from default values and should have high strength.</t>
  </si>
  <si>
    <t>Individuals affected by a breach are appropriately informed.</t>
  </si>
  <si>
    <t>Connections to malicious websites on the Internet are prevented.</t>
  </si>
  <si>
    <t>The organisation has a proportionate monitoring solution to detect cyber events on systems and services.</t>
  </si>
  <si>
    <t>Does your organisation have a business continuity plan that covers data and cyber security?</t>
  </si>
  <si>
    <t>How does your organisation test the data and cyber security aspects of its business continuity plan?</t>
  </si>
  <si>
    <t>On discovery of an incident, mitigating measures shall be assessed and applied at the earliest opportunity, drawing on expert advice where necessary.</t>
  </si>
  <si>
    <t>Devices that are running out-of-date unsupported software and no longer receive security updates (patches) are removed from the network, or the software in question is uninstalled. Where this is not possible, the device should be isolated and have limited connectivity to the network, and the risk assessed, documented, accepted and signed off by the SIRO.</t>
  </si>
  <si>
    <t>The organisation ensures that software that is no longer within support or receiving security updates is uninstalled.  Where this is impractical, the endpoint should be isolated and have limited connectivity to the network.</t>
  </si>
  <si>
    <t>Is all your infrastructure protected from common cyber-attacks through secure configuration and patching?</t>
  </si>
  <si>
    <t>Your confidence in your security as it relates to your technology, people, and processes has been demonstrated to, and verified by, a third party onsite assessment.</t>
  </si>
  <si>
    <t>Does your organisation have a list of its suppliers that handle personal information, the products and services they deliver, and their contact details?</t>
  </si>
  <si>
    <t>Your organisation ensures that any supplier of IT systems that could impact on the delivery of care, or process personal identifiable data, has the appropriate certification.</t>
  </si>
  <si>
    <t>Where appropriate, you offer support to suppliers to resolve incidents.</t>
  </si>
  <si>
    <t>Removed</t>
  </si>
  <si>
    <t>Evidence Text - NHS Trusts and CSUs (Category 1)</t>
  </si>
  <si>
    <t>Required to meet standard (mandatory) - NHS Trusts and CSUs (Category 1)</t>
  </si>
  <si>
    <t>Evidence Text - CCG and ALBs" (Category 2)</t>
  </si>
  <si>
    <t>Tool Tips - CCG and ALBs (Category 2)</t>
  </si>
  <si>
    <t>Required to meet standard (mandatory)  - CCG and ALBs (category 2)</t>
  </si>
  <si>
    <t>Change summary</t>
  </si>
  <si>
    <t>No changes</t>
  </si>
  <si>
    <t>Reword for cat 1 and 2</t>
  </si>
  <si>
    <t>Removed from Cat 3</t>
  </si>
  <si>
    <t>Removed from cat 1 and 2</t>
  </si>
  <si>
    <t>Newly mandatory cat 2</t>
  </si>
  <si>
    <t>No longer mandatory cat 3</t>
  </si>
  <si>
    <t>Reword for cat 1 and 2.  Removed from cat 4</t>
  </si>
  <si>
    <t>Your organisation understands when you must conduct a Data Protection Impact Assessment and has processes in place, which links to your existing risk management and project management, to action this.</t>
  </si>
  <si>
    <t>Newly mandatory cat 1 and 2.  Reword for cat 1 and 2</t>
  </si>
  <si>
    <t>How are data security and protection policies and Data Protection Impact Assessments made available to the public?</t>
  </si>
  <si>
    <t>Reword cat 1 and 2</t>
  </si>
  <si>
    <t>Wording change (date only)</t>
  </si>
  <si>
    <t>Non-material wording change cat 1 and 2</t>
  </si>
  <si>
    <t>Root cause analysis is conducted routinely as a key part of your lessons learned activities following a data security or protection incident, with findings acted upon.</t>
  </si>
  <si>
    <t>Are your backups kept securely and separate from your network ('offline'), or in a cloud service designed for this purpose?</t>
  </si>
  <si>
    <t>Are your backups kept separate from your network ('offline'), or in a cloud service designed for this purpose?</t>
  </si>
  <si>
    <t>Reword for cat 1, 2 and 3</t>
  </si>
  <si>
    <t>This covers personal information you collect or manage for patients including children, and the public, include a list of rights and when/whether they apply to the processing undertaken, contact details and procedure for subject access, right to rectification and other rights requests. Provide a weblink if possible or other publicly available document.</t>
  </si>
  <si>
    <t>Your organisation should carry out spot checks that staff are doing what it says in the data protection, records management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t>
  </si>
  <si>
    <t>This is an assessment of data security and protection training (including records management and Subject access requests) and development needs for all your staff including Board Members. Approved by your SIRO or equivalent.</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</si>
  <si>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</si>
  <si>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The register should include Vendor, maintenance arrangements and whether network access is given to supplier/maintainer.</t>
  </si>
  <si>
    <t>Please provide documentary evidence.</t>
  </si>
  <si>
    <t>Please provide details in the comments field.</t>
  </si>
  <si>
    <t>Removed cat 1 and 2, new for cat 3.</t>
  </si>
  <si>
    <t>Wording change cat 1 and 2.</t>
  </si>
  <si>
    <t>Removed from Cat 1 and 2 (which becomes new question 1.1.8)</t>
  </si>
  <si>
    <t>The organisation has a framework in place to support Lawfulness, Fairness and Transparency</t>
  </si>
  <si>
    <t>Individuals’ rights are respected and supported</t>
  </si>
  <si>
    <t>Records are maintained appropriately</t>
  </si>
  <si>
    <t>N/A</t>
  </si>
  <si>
    <t>OLD v3 20-21 Evidence ref</t>
  </si>
  <si>
    <t>v4 21-22 Evidence ref</t>
  </si>
  <si>
    <t>Changed to yes/no</t>
  </si>
  <si>
    <t>Known vulnerabilities are acted on based on advice from NHS Digital, and lessons are learned from previous incidents and near misses</t>
  </si>
  <si>
    <t>The organisation assures good management and maintenance of identity and access control for it's networks and information systems</t>
  </si>
  <si>
    <t>Accountability and Governance in place for data protection and data security</t>
  </si>
  <si>
    <t>Please provide your published [compliance statement](https://digital.nhs.uk/services/national-data-opt-out-programme/compliance-with-the-national-data-opt-out) e.g. within a privacy notice and/or Published Data Release Register in the comments box.</t>
  </si>
  <si>
    <t>[Information commissioner's office guidance](https://ico.org.uk/for-organisations/guide-to-the-general-data-protection-regulation-gdpr/accountability-and-governance/data-protection-impact-assessments/) is available</t>
  </si>
  <si>
    <t>The data quality audit should be in the last twelve months and scoped to the [Service User Data Audit guidance.](https://www.dsptoolkit.nhs.uk/help/11)</t>
  </si>
  <si>
    <t>Further guidance is available from the [National Cyber Security Centre.](https://www.ncsc.gov.uk/collection/risk-management-collection)</t>
  </si>
  <si>
    <t>Using the [staff awareness questions](https://www.dsptoolkit.nhs.uk/Help/21) either through the Data Security Awareness training or local materials.</t>
  </si>
  <si>
    <t>See guidance within [big picture guide 3.](https://www.dsptoolkit.nhs.uk/Help/23)</t>
  </si>
  <si>
    <t>Further details are available on the [NHS Digital website.](https://digital.nhs.uk/services/data-security-centre/cyber-associates-network)</t>
  </si>
  <si>
    <t>Multifactor authentication can include hardware-based certificates. This applies to end user devices.
[Where it is not possible to apply multifactor authentication, this should be considered in your response to 9.5.9]</t>
  </si>
  <si>
    <t>Data subjects are appropriately informed of data breaches in [accordance with guidance](https://ico.org.uk/for-organisations/guide-to-the-general-data-protection-regulation-gdpr/personal-data-breaches/). If no breaches then please tick and state "No breaches".</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</si>
  <si>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</si>
  <si>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</si>
  <si>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Using an on-site technical assessment from [NHS Digital's Cyber Security Support Model](https://digital.nhs.uk/services/data-security-centre/data-security-onsite-assessment) or equivalent.  Organisations receiving IT provision from an NHS organisation may provide evidence from the supplying organisations assessment, subject to appropriate scope.</t>
  </si>
  <si>
    <t>Upload a copy of your full DSPT audit/independent assessment report, which should cover the mandatory audit-scope set out in the [‘Strengthening Assurance Independent Assessment Guide’](https://www.dsptoolkit.nhs.uk/Help/Independent-Assessment-Guides)</t>
  </si>
  <si>
    <t>[Further detail on the standard](https://digital.nhs.uk/services/nhsmail/the-secure-email-standard) is available on the NHS Digital website.</t>
  </si>
  <si>
    <t>For more information see the [2017/18 Data Security Protection Requirements guidance](https://assets.publishing.service.gov.uk/government/uploads/system/uploads/attachment_data/file/675420/17-18_statement_of_requirements_Branded_template_final_22_11_18-1.pdf).</t>
  </si>
  <si>
    <t>Exempt for NHS Mail</t>
  </si>
  <si>
    <t>Exempt for Cyber Essentials PLUS</t>
  </si>
  <si>
    <t>Exempt for ISO27001</t>
  </si>
  <si>
    <t>Exempt for PSN IA</t>
  </si>
  <si>
    <t>Exempt for pharmacy GDPR workbook</t>
  </si>
  <si>
    <t>x</t>
  </si>
  <si>
    <t>Provide the web link, but if not available online then record where they are available.
Publishing your policies will assist you to meet the transparency requirements of GDPR unless this causes a security risk to the organisation.</t>
  </si>
  <si>
    <t>The devices referred in this question include laptops, tablets, mobile phones, CDs, USB sticks etc. This applies to use of devices whether the person is on duty or not e.g. if they access your system(s) when not on shift. Please upload your Bring Your Own Device policy and any associated guidance, and evidence of how this policy is enforced. 
If nobody uses their own devices, then tick and write “Not applicable” in the comments box.
A template Bring Your Own Device (BYOD) policy, and examples of how this policy might be enforced, is available from [Digital Social Care](https://www.digitalsocialcare.co.uk/social-care-technology/mobile-devices/)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</si>
  <si>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</si>
  <si>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Your organisation should know who has access to the personal and confidential data in its IT system(s). Each person needs to have their own account to access a system. If that is not currently possible, and users share a login, the organisation must risk assess the situation and agree a plan to end the use of shared logins.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</si>
  <si>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</si>
  <si>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</si>
  <si>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</si>
  <si>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</si>
  <si>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</si>
  <si>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</si>
  <si>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Covers software running on computers that are connected to or capable of connecting to the Internet.</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</si>
  <si>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</si>
  <si>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A review of all contracts has been undertaken to ensure that they comply with the requirements set out in Article 28 of the GDPR. 
If you have no such suppliers, then 'tick' and write “Not applicable” in the comments box.</t>
  </si>
  <si>
    <t>Please see [additional guidance.](https://www.dsptoolkit.nhs.uk/Help/88)</t>
  </si>
  <si>
    <t>Physical controls that can support data protection include lockable doors, windows and cupboards, clear desk procedure, security badges, key coded locks to access secure areas, records libraries, etc.  
Provide details at high level.</t>
  </si>
  <si>
    <t>The induction can be delivered face to face or digitally. Records are maintained and the induction is reviewed on a regular basis to ensure its effectiveness.</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</si>
  <si>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</si>
  <si>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</si>
  <si>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As defined in your organisations data security and protection training needs analysis.</t>
  </si>
  <si>
    <t>An example of a scanned registration sheet, photo or minutes. The attendees should be from a multi-disciplinary team with active clinical involvement for care related processes and systems.</t>
  </si>
  <si>
    <t>Confirmation that a functioning data security and protection breach reporting and management mechanism is in place including use of the DSP Toolkit incident reporting tool</t>
  </si>
  <si>
    <t>This applies to: application servers; desktop computers; laptop computers, tablets and mobile devices running windows desktop operating systems. Please include the name of your anti-virus product in the comments.</t>
  </si>
  <si>
    <t>Provide an explanation of how this is achieved. This could be through automatic update, central deployment, ATP etc.</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</si>
  <si>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</si>
  <si>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t>
  </si>
  <si>
    <t>This is a list of all the software that is used in the organisation including version numbers and whether the software is supported i.e. it still receives security updates.</t>
  </si>
  <si>
    <t>Provide details in the comments box.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</si>
  <si>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</si>
  <si>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Confirm documentation of approval is available. This must be accurate and up to date.</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</si>
  <si>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</si>
  <si>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The percentage snapshot of current suppliers handling personal data that currently have security clauses.</t>
  </si>
  <si>
    <t>Provide summary details in the comments box. Documentation should be held locally for protections for these devices .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 Devices that are standalone or air-gapped should be captured under 9.5.9.</t>
  </si>
  <si>
    <t>Provide summary details in the comments box. Documentation should be held locally for all security patches.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 Devices that are unable to be patched should be captured under 8.1.3. Devices that are standalone or air-gapped should be captured under 9.5.9.</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</si>
  <si>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</si>
  <si>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Confirmation that a functioning data security and protection breach reporting mechanism is in place including use of the DSP Toolkit incident reporting tool.</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</si>
  <si>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</si>
  <si>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Organisational policy should set out the rules defining log retention.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Please refer to [National Cyber Security Centre guidance.](https://www.ncsc.gov.uk/files/NCSC_SOC_Feeds.pdf)</t>
  </si>
  <si>
    <t>Examples of technical controls are [provided by the National Cyber Security Centre.](https://www.ncsc.gov.uk/collection/passwords)</t>
  </si>
  <si>
    <t>Physical controls that support data protection include lockable doors, windows and cupboards, clear desk procedure, security badges, key coded locks to access secure areas etc. 
Provide details at high level and, if you have more than one building, summarise how compliance is assured across your organisation’s sites.</t>
  </si>
  <si>
    <t>If you use and share personal data then you must tell people what you are doing with it.  This includes why you need the data, what you'll do with it, who you're going to share it with and individual's rights under data protection legislation e.g. to access the information.
This should be set out in writing in 'a privacy notice'. You should provide this information in a clear, open and honest way using easily understood language.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[Digital Social Care](https://www.digitalsocialcare.co.uk/latest-guidance/how-to-document-your-data-processing/)</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</si>
  <si>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
If you do not use third parties to destroy records or equipment, then tick and write “Not applicable” in the comments box. Advice on contracts for secure disposal of personal data is available from [Digital Social Care](https://www.digitalsocialcare.co.uk/latestguidance/contract-guidance/).</t>
  </si>
  <si>
    <t>Approaching standards mandatory</t>
  </si>
  <si>
    <t>Staffing and roles</t>
  </si>
  <si>
    <t>Policies and procedures</t>
  </si>
  <si>
    <t>Data security</t>
  </si>
  <si>
    <t>IT Systems and devices</t>
  </si>
  <si>
    <t>Category (approaching standards)</t>
  </si>
  <si>
    <t>Are 95% of your server estate and 98% of your desktop estate on supported versions of operating systems?</t>
  </si>
  <si>
    <t>8.3.7</t>
  </si>
  <si>
    <t>There is senior ownership of data security and protection within the organisation</t>
  </si>
  <si>
    <t>There are clear data security and protection policies in place and these are understood by staff and available to the public</t>
  </si>
  <si>
    <t xml:space="preserve">Individuals’ rights are respected and supported (GDPR Article 12-22) 
</t>
  </si>
  <si>
    <t xml:space="preserve">Records of processing activities are documented for all uses and flows of personal information (GDPR Article 30 and DPA 18 Schedule 1 Part 4)
</t>
  </si>
  <si>
    <t>Personal information is used and shared lawfully</t>
  </si>
  <si>
    <t xml:space="preserve">The use of personal information is subject to data protection by design and by default
</t>
  </si>
  <si>
    <t>Effective data quality controls are in place
and records are maintained appropriately</t>
  </si>
  <si>
    <t>There is a clear understanding and management of the identified and significant risks to sensitive information and services</t>
  </si>
  <si>
    <t>Organisation assures good management and maintenance of identity and access control for it's networks and information systems</t>
  </si>
  <si>
    <t>Known vulnerabilities are acted on based on advice from CareCERT, and lessons are learned from previous incidents and near misses</t>
  </si>
  <si>
    <t>Basic due diligence has been undertaken against each supplier that handles personal information in accordance with ICO and NHS Digital guidance</t>
  </si>
  <si>
    <t>v3 Ref</t>
  </si>
  <si>
    <t>v3 Assertion</t>
  </si>
  <si>
    <t>Change v3 to v4</t>
  </si>
  <si>
    <t>V4 Ref</t>
  </si>
  <si>
    <t>V4 Assertion</t>
  </si>
  <si>
    <t>What level of assurance (overall risk rating &amp; confidence level rating) did the independent audit of your Data Security and Protection Toolkit provide to your organisation?</t>
  </si>
  <si>
    <t>Replaced</t>
  </si>
  <si>
    <t>Renumbered</t>
  </si>
  <si>
    <t>None</t>
  </si>
  <si>
    <t>Update</t>
  </si>
  <si>
    <t>All board members have completed appropriate data security and protection training.</t>
  </si>
  <si>
    <t>First full release</t>
  </si>
  <si>
    <t>Updates to 'approaching standards' columns following QA</t>
  </si>
  <si>
    <t>Your organisation has reviewed how you ask for and record consent.</t>
  </si>
  <si>
    <t>Provide details in the comments. Further guidance is available on the [ICO website](https://ico.org.uk/for-organisations/guide-to-data-protection/guide-to-the-general-data-protection-regulation-gdpr/lawful-basis-for-processing/consent/).</t>
  </si>
  <si>
    <t/>
  </si>
  <si>
    <t>Guidance on establishing internal data quality assurance processes and undertaking Clinical Coding Audits can be found in the [Data Security Standard 01 big picture guide](https://www.dsptoolkit.nhs.uk/Help/23).</t>
  </si>
  <si>
    <t>Further guidance is available on the [NHSx website](https://www.nhsx.nhs.uk/information-governance/guidance/subject-access-requests/)</t>
  </si>
  <si>
    <t>Further guidance is available on the [ICO website](https://ico.org.uk/for-organisations/guide-to-data-protection/guide-to-the-general-data-protection-regulation-gdpr/individual-rights/right-to-object/)</t>
  </si>
  <si>
    <t>Confirm that you have policies, procedures and staff guidance in place that explain the organisation's plan or principles for data protection, DPIAs, Data protection by default, data sharing, data quality, records management, data security, registration authority, national data opt out, common law duties, professional codes, subject access requests, Freedom of Information and network security. Provide details of when each policy was updated.</t>
  </si>
  <si>
    <t>The procedures should be approved by the board or equivalent and aim to ensure that only the minimum necessary personal data are processed and that processing is transparent allowing individuals to monitor what is being done with their data.</t>
  </si>
  <si>
    <t>Provide the web link, but if not available online then record where they are available.
Making your policies and DPIAs available to the public will assist you to meet the transparency requirements of GDPR unless this causes a security risk to the organisation.</t>
  </si>
  <si>
    <t>The organisation has a records management policy including a records retention schedule</t>
  </si>
  <si>
    <t>The policy which sets out records management responsibilities, covers the whole record lifecycle including secure storage, tracking, transfer and disposal. The retention schedule is based on business need with reference to statutory requirements and [other guidance](https://www.nhsx.nhs.uk/information-governance/guidance/records-management-code/).</t>
  </si>
  <si>
    <t>Please provide your highest percentage figure for the period 1st July 2021 - 30th June 2022 in the space below with an explanation of how you have calculated the figure.
This can be calculated from local materials/E Learning system and/or the national Data Security Awareness E-Learning system.</t>
  </si>
  <si>
    <t>Details of any additional training as identified by your Data Security Training Needs analysis. Such as staff with roles in Informatics (IT and Information areas), Records Management, Clinical Coding &amp; Information Governance (including privacy / confidentiality &amp; data protection).</t>
  </si>
  <si>
    <t>All board members have completed appropriate data security and protection training?</t>
  </si>
  <si>
    <t>As defined in your organisations data security and protection training needs analysis.
All Board members are current permanent working board members (for example board members who are sick should not be included).</t>
  </si>
  <si>
    <t>An audit of staff accounts from your organisation, to make sure there aren't any inappropriate access permissions. Record the date when the last user audit was held. This should be completed annually as a minimum.</t>
  </si>
  <si>
    <t>Please provide details.  For critical systems you should consider if device authentication is required.</t>
  </si>
  <si>
    <t>Organisational policy should set out the rules defining log retention.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</si>
  <si>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This applies to: email, Servers, desktop computers, laptop computers; tablets and mobile phones.
Provide details of how this is enforced.</t>
  </si>
  <si>
    <t>Your response should cover 'high severity' cyber alerts issued over the last 12 months.</t>
  </si>
  <si>
    <t>This should be since 1st July 2021 with active board and business representation. Exercise scenarios should be based on incidents experienced by your and other organisations, or are composed using threat intelligence.</t>
  </si>
  <si>
    <t>Advice is available from NHS Digital or a cyber incident response company.</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</si>
  <si>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</si>
  <si>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Provide details for each patch not applied.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t>
  </si>
  <si>
    <t>Please upload a screenshot/s from Advanced Threat Protection (ATP) demonstrating the percentage of servers and desktops on supported versions of operating systems. 
If not met, please provide details in the comments on the plan to achieve 95% of your server estate and 98% of your desktop estate on supported versions of operating systems.</t>
  </si>
  <si>
    <t>The register should be uploaded and include Vendor, maintenance arrangements, any network segmentation is in place and whether network access is given to supplier/maintainer.</t>
  </si>
  <si>
    <t>What level of assurance did the independent audit of your Data Security and Protection Toolkit provide to your organisation?</t>
  </si>
  <si>
    <t>This may include NHS Digital's Secure Boundary cloud-based firewall.  IT Healthcheck would provide suitable evidence.</t>
  </si>
  <si>
    <t>A list containing suppliers that handle personal information, systems/services and contract start and end dates.</t>
  </si>
  <si>
    <t>Confirm that you have policies, procedures and staff guidance in place that explain the organisation's plan or principles for data protection, data sharing, data quality, records management, data security, registration authority, national data opt out, common law duties, professional codes, subject access requests, Freedom of Information and network security. Provide details of when each policy was updated.</t>
  </si>
  <si>
    <t>Please provide your highest percentage figure for the period 1st July 2021 - 30th June 2022 in the space below with an explanation of how you have calculated the figure. 
This can be calculated from local materials/E Learning system and/or the national Data Security Awareness E-Learning system.</t>
  </si>
  <si>
    <t>Details of any additional training as identified by your Data Security Training Needs analysis. Such as staff with roles in Informatics (IT and Information areas), Medical Records, Clinical Coding &amp; Information Governance (including privacy / confidentiality &amp; data protection).</t>
  </si>
  <si>
    <t>Registration with the ICO is a legal requirement for every organisation that processes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</si>
  <si>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To be compliant with data protection legislation you must have a list or lists of the different ways in which your organisation holds personal and sensitive information (e.g. filing cabinet, care planning system, laptop).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list(s) should be reviewed and approved by the management team or equivalent since 1st July 2021. Upload the document(s) or link to the document or specify where it is saved.
Example IARs and ROPAs are available from [Digital Social Care](https://www.digitalsocialcare.co.uk/latest-guidance/how-to-document-your-data-processing/).</t>
  </si>
  <si>
    <t>Whilst data security and protection is everybody’s business, someone within your organisation must take overall senior responsibility for it. There must be at least one named person who leads on data security and protection. Their responsibility is to provide leadership and guidance from a senior level.
In the text box, write the name(s) of the person or people within your organisation with overall responsibility for data security and protection.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(DPO). 
[Read more about data security and protection responsibilities and specialised roles](https://www.digitalsocialcare.co.uk/resource/data-security-and-protection-responsibilities/).</t>
  </si>
  <si>
    <t>Further guidance is available on the [ICO website](https://ico.org.uk/for-organisations/guide-to-data-protection/guide-to-the-general-data-protection-regulation-gdpr/lawful-basis-for-processing/consent/).</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</si>
  <si>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All health and social care CQC-registered organisations in England must be compliant with the national data opt out by 30 September 2021.
More detailed guidance that gives advice about compliance with the national data opt-out policy is available from [NHS Digital](https://digital.nhs.uk/services/national-data-opt-out-programme/compliance-with-the-national-data-opt-out) and [Digital Social Care](https://www.digitalsocialcare.co.uk/national-data-opt-out/).</t>
  </si>
  <si>
    <t>Confirm that your organisation has a policy or policies in place to cover:
- data protection
- data quality
- record keeping
- data security
- where relevant, network security 
The policy or policies should be reviewed and approved by the management team or equivalent within the last 12 months. There is no set number of how many policies your organisation has to have on these topics as the different sizes and complexity of organisations means that some will have one all-encompassing policy, whilst others may have multiple policies.
Policy templates are available from [Digital Social Care](https://www.digitalsocialcare.co.uk/latest-guidance/template-policies/)</t>
  </si>
  <si>
    <t>Your organisation should carry out spot checks that staff are doing what it says in the data protection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</si>
  <si>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</si>
  <si>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Your policy should describe how your organisation considers privacy and data protection issues right at the start when embarking on a new project or process. This is called Data protection by design. This might be a new data sharing initiative for example if becoming part of a shared care record or if you are using personal data for a new purpose such as research.   
Your policy should also describe how your organisation only collect, use and share the minimum amount of data you need, how you limit access to only those how need to know, keep the data for a short time as possible and how you let people know what you do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Social Care](https://www.digitalsocialcare.co.uk/latest-guidance/template-policies/)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</si>
  <si>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</si>
  <si>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</si>
  <si>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Social Care](https://www.digitalsocialcare.co.uk/social-care-technology/mobile-devices/)</t>
  </si>
  <si>
    <t>Your organisation should have in place and follow a retention timetable for all the different types of records that it holds, including finance, staffing and care records. The timetable, or schedule as it sometimes called, should be based on [statutory requirements or other guidance](https://www.nhsx.nhs.uk/information-governance/guidance/records-management-code/).</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</si>
  <si>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Social Care](https://www.digitalsocialcare.co.uk//latest-guidance/template-policies/) has a Record Keeping policy that has details on the safe destruction of personal data.</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</si>
  <si>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There is an ‘Introduction to Information Sharing for Staff’ available from [Digital Social Care](https://www.digitalsocialcare.co.uk/latestguidance/staff-guidance/).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</si>
  <si>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Social Care](https://www.digitalsocialcare.co.uk/latest-guidance/staff-guidance/).</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</si>
  <si>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 example training needs analysis is available to download from [Digital Social Care](https://www.digitalsocialcare.co.uk/latest-guidance/staff-guidance/).</t>
  </si>
  <si>
    <t>Have at least 95% of staff, directors, trustees and volunteers in your organisation completed training on data security and protection, and cyber security, since 1st July 2021?</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</si>
  <si>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[Digital Social Care](https://www.digitalsocialcare.co.uk/data-security-protecting-my-information/cyber-security/train-staff-to-be-cyber-aware/) provides guidance on training, including sources of free online data and cyber security training.</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</si>
  <si>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</si>
  <si>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If your organisation has any IT systems or computers, it should provide advice for setting and managing passwords. Each person should have their own password to access the computer, laptop or tablet that they are using and a separate password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Social Care](https://www.digitalsocialcare.co.uk/data-security-protecting-my-information/cyber-security/use-strong-passwords/).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</si>
  <si>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</si>
  <si>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</si>
  <si>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Social Care](https://www.digitalsocialcare.co.uk/data-security-protecting-my-information/cyber-security/have-up-to-date-antivirus-software/).</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</si>
  <si>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 
An example business continuity plan is available from [Digital Social Care](https://www.digitalsocialcare.co.uk/latest-guidance/template-policies/).</t>
  </si>
  <si>
    <t>Describe how your organisation tests these aspects of its plan and what the outcome of the exercise was the last time you did this. This should be since 1st July 2021.
Guidance for testing your business continuity plan for the data and cyber security aspects is available from [Digital Social Care](https://www.digitalsocialcare.co.uk/latest-guidance/template-policies/).</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</si>
  <si>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Social Care](https://www.digitalsocialcare.co.uk/data-security-protecting-my-information/cyber-security/back-up-your-data/).</t>
  </si>
  <si>
    <t>It is important that your organisation’s backups are tested at least annually to make sure data and information can be restored (in the event of equipment breakdown for example). You may need to ask your IT supplier to assist with answering this question. 
If your organisation does not use any computers or IT systems, then tick and write “Not applicable” in the comments box.</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</si>
  <si>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Java or Windows Server 2008. Windows 8.1 is supported until January 2023. Windows 10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Social Care](https://www.digitalsocialcare.co.uk/data-security-protecting-my-information/cyber-security/install-the-latest-software-updates/).</t>
  </si>
  <si>
    <t>How does your organisation make sure that the latest software updates are downloaded and installed?</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</si>
  <si>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Social Care](https://www.digitalsocialcare.co.uk/data-security-protecting-my-information/cyber-security/install-the-latest-software-updates/).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</si>
  <si>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encrypting mobile devices and equivalent security arrangements, see [Digital Social Care](https://www.digitalsocialcare.co.uk/data-security-protecting-my-information/cyber-security/protect-mobile-devices-and-tablets/).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</si>
  <si>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Social Care](https://www.digitalsocialcare.co.uk/data-security-protecting-my-information/cyber-security/manage-your-suppliers/).</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</si>
  <si>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Social Care](https://www.digitalsocialcare.co.uk/data-security-protecting-my-information/cyber-security/manage-your-suppliers/).</t>
  </si>
  <si>
    <t>To be compliant with data protection legislation you must have a list or lists of the different ways in which your organisation holds personal and sensitive information (e.g. filing cabinet, care planning system, laptop).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list(s) should be reviewed and approved by the management team or equivalent since 1st April 2020. Upload the document(s) or link to the document or specify where it is saved. 
Example IARs and ROPAs are available from [Digital Social Care](https://www.digitalsocialcare.co.uk/latest-guidance/how-to-document-your-data-processing/).</t>
  </si>
  <si>
    <t>Whilst data security and protection is everybody’s business, someone within your organisation must take overall senior responsibility for it. There must be at least one named person who leads on data security and protection. Their responsibility is to provide leadership and guidance from a senior level.
In the text box, write the name(s) of the person or people within your organisation with overall responsibility for data security and protection.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(DPO).
[Read more about data security and protection responsibilities and specialised roles.](https://www.digitalsocialcare.co.uk/resource/data-security-and-protection-responsibilities/)</t>
  </si>
  <si>
    <t>Your organisation must set out in clear and easily understood language what it does with the personal data it processes regarding the people it supports, staff and volunteers, and members of the public, for example relatives or other professionals etc. This is called a privacy notice and there may be more than one privacy notice e.g. one notice for staff and one for the people you support. 
Your organisation’s privacy notice(s) should be made available to these people and inform them about their rights under data protection legislation and how to exercise them. It is good practice to publish your privacy notice on your website if you have one.
An example privacy notice is available from [Digital Social Care](https://www.digitalsocialcare.co.uk/latest-guidance/how-to-document-your-data-processing/).</t>
  </si>
  <si>
    <t>Your organisation should carry out spot checks that staff are doing what it says in the data protection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</si>
  <si>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</si>
  <si>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t>
  </si>
  <si>
    <t>Have at least 95% of staff, completed training on data security and protection, and cyber security, since 1st July 2021?</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</si>
  <si>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</si>
  <si>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</si>
  <si>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What is the organisation's data security assurance process for medical devices connected to the network.</t>
  </si>
  <si>
    <t>As defined in your organisation's data security and protection training needs analysis.
All Board members are current permanent working board members (for example board members who are sick should not be included).</t>
  </si>
  <si>
    <t>This should be a policy / process document or full explanation covering how the organisation assures data security during the full life cycle of the medical device.</t>
  </si>
  <si>
    <t>Minor typographical updates, primarily refinements to formatting and web links within 'tool tips'.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</si>
  <si>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</si>
  <si>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This applies to all corporate devices.  It may be achieved by one or more of the following using a web proxy, antivirus/anti-malware, browser tools, Protective DNS services, blocklists or other mechanisms.</t>
  </si>
  <si>
    <t>This is for all devices in your organisation including servers, desktop computers; laptop computers, tablets, mobile phones. This could be an allow list solution.</t>
  </si>
  <si>
    <t>Updated 'tool tips' for evidence items 4.5.1, 6.2.5, 9.5.4</t>
  </si>
  <si>
    <t>Requirement 1.2.4 (opt-out) changed to non-mandatory to reflect changes to the national opt-out deadline</t>
  </si>
  <si>
    <t>No changes (note, 1.2.4 was initially mandatory in v4 (2021-22) but was subsequently changed to non-mandatory in response to a change to the national data opt-out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</si>
</sst>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amily val="2"/>
    </font>
    <font>
      <sz val="11"/>
      <color theme="1"/>
      <name val="Calibri"/>
      <family val="2"/>
      <scheme val="minor"/>
    </font>
    <font>
      <sz val="12"/>
      <color rgb="FF9C5700"/>
      <name val="Arial"/>
      <family val="2"/>
    </font>
    <font>
      <sz val="12"/>
      <name val="Arial"/>
      <family val="2"/>
    </font>
    <font>
      <sz val="12"/>
      <color rgb="FF006100"/>
      <name val="Arial"/>
      <family val="2"/>
    </font>
    <font>
      <sz val="14"/>
      <color theme="1"/>
      <name val="Arial"/>
      <family val="2"/>
    </font>
    <font>
      <b/>
      <sz val="11"/>
      <color theme="1"/>
      <name val="Arial"/>
      <family val="2"/>
    </font>
    <font>
      <sz val="11"/>
      <color theme="1"/>
      <name val="Arial"/>
      <family val="2"/>
    </font>
    <font>
      <u/>
      <sz val="12"/>
      <color theme="10"/>
      <name val="Arial"/>
      <family val="2"/>
    </font>
    <font>
      <b/>
      <sz val="12"/>
      <color theme="1"/>
      <name val="Arial"/>
      <family val="2"/>
    </font>
    <font>
      <sz val="8"/>
      <name val="Arial"/>
      <family val="2"/>
    </font>
    <font>
      <b/>
      <sz val="14"/>
      <color theme="1"/>
      <name val="Arial"/>
      <family val="2"/>
    </font>
    <font>
      <b/>
      <sz val="14"/>
      <name val="Arial"/>
      <family val="2"/>
    </font>
    <font>
      <sz val="11"/>
      <name val="Calibri"/>
      <family val="2"/>
    </font>
    <font>
      <sz val="11"/>
      <color theme="1"/>
      <name val="Calibri"/>
      <family val="2"/>
    </font>
    <font>
      <b/>
      <sz val="11"/>
      <name val="Calibri"/>
      <family val="2"/>
    </font>
    <font>
      <b/>
      <sz val="11"/>
      <color theme="1"/>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CCFF"/>
        <bgColor indexed="64"/>
      </patternFill>
    </fill>
    <fill>
      <patternFill patternType="solid">
        <fgColor theme="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2" fillId="3"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1" fillId="0" borderId="0"/>
  </cellStyleXfs>
  <cellXfs count="90">
    <xf numFmtId="0" fontId="0" fillId="0" borderId="0" xfId="0"/>
    <xf numFmtId="0" fontId="3" fillId="5" borderId="1" xfId="1" applyFont="1" applyFill="1" applyBorder="1" applyAlignment="1">
      <alignment horizontal="left" vertical="top" wrapText="1"/>
    </xf>
    <xf numFmtId="0" fontId="3" fillId="5" borderId="1" xfId="1" applyFont="1" applyFill="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3" fillId="2" borderId="1" xfId="2" applyFont="1" applyFill="1" applyBorder="1" applyAlignment="1">
      <alignment horizontal="left" vertical="top" wrapText="1"/>
    </xf>
    <xf numFmtId="0" fontId="3" fillId="2" borderId="1" xfId="2" applyFont="1" applyFill="1" applyBorder="1" applyAlignment="1">
      <alignment horizontal="left" vertical="top"/>
    </xf>
    <xf numFmtId="0" fontId="3" fillId="0" borderId="1" xfId="1" applyFont="1" applyFill="1" applyBorder="1" applyAlignment="1">
      <alignment horizontal="left" vertical="top"/>
    </xf>
    <xf numFmtId="0" fontId="3" fillId="0" borderId="1" xfId="2" applyFont="1" applyFill="1" applyBorder="1" applyAlignment="1">
      <alignment horizontal="left" vertical="top"/>
    </xf>
    <xf numFmtId="0" fontId="3" fillId="0" borderId="1" xfId="1" applyFont="1" applyFill="1" applyBorder="1" applyAlignment="1">
      <alignment horizontal="left" vertical="top" wrapText="1"/>
    </xf>
    <xf numFmtId="0" fontId="3" fillId="0" borderId="1" xfId="2" applyFont="1" applyFill="1" applyBorder="1" applyAlignment="1">
      <alignment horizontal="left" vertical="top" wrapText="1"/>
    </xf>
    <xf numFmtId="0" fontId="6" fillId="7"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7"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0" fillId="7" borderId="1" xfId="0" applyFill="1" applyBorder="1" applyAlignment="1">
      <alignment horizontal="left" vertical="top" wrapText="1"/>
    </xf>
    <xf numFmtId="0" fontId="0" fillId="6" borderId="1" xfId="0" applyFill="1" applyBorder="1" applyAlignment="1">
      <alignment horizontal="left" vertical="top" wrapText="1"/>
    </xf>
    <xf numFmtId="0" fontId="3" fillId="2" borderId="0" xfId="2" applyFont="1" applyFill="1" applyBorder="1" applyAlignment="1">
      <alignment horizontal="left" vertical="top" wrapText="1"/>
    </xf>
    <xf numFmtId="0" fontId="3" fillId="0" borderId="0" xfId="2" applyFont="1" applyFill="1" applyBorder="1" applyAlignment="1">
      <alignment horizontal="left" vertical="top" wrapText="1"/>
    </xf>
    <xf numFmtId="0" fontId="7" fillId="0" borderId="0" xfId="0" applyFont="1" applyBorder="1" applyAlignment="1">
      <alignment horizontal="left" vertical="top" wrapText="1"/>
    </xf>
    <xf numFmtId="0" fontId="7" fillId="0"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8" fillId="7" borderId="1" xfId="3" applyFill="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xf>
    <xf numFmtId="0" fontId="1" fillId="0" borderId="0" xfId="0" applyFont="1" applyBorder="1" applyAlignment="1">
      <alignment horizontal="left" vertical="top" wrapText="1"/>
    </xf>
    <xf numFmtId="0" fontId="9" fillId="0" borderId="0" xfId="0" applyFont="1" applyAlignment="1">
      <alignment horizontal="left" vertical="top" wrapText="1"/>
    </xf>
    <xf numFmtId="0" fontId="3" fillId="0" borderId="0" xfId="1" applyFont="1" applyFill="1" applyBorder="1" applyAlignment="1">
      <alignment horizontal="left" vertical="top" wrapText="1"/>
    </xf>
    <xf numFmtId="0" fontId="6" fillId="8" borderId="1" xfId="0" applyFont="1" applyFill="1" applyBorder="1" applyAlignment="1" applyProtection="1">
      <alignment horizontal="left" vertical="top" wrapText="1"/>
    </xf>
    <xf numFmtId="0" fontId="0" fillId="0" borderId="0" xfId="0" applyBorder="1" applyAlignment="1">
      <alignment horizontal="left" vertical="top" wrapText="1"/>
    </xf>
    <xf numFmtId="0" fontId="5" fillId="0" borderId="0" xfId="0" applyFont="1" applyAlignment="1">
      <alignment horizontal="left" vertical="top" wrapText="1"/>
    </xf>
    <xf numFmtId="0" fontId="0" fillId="8" borderId="0" xfId="0" applyFill="1" applyAlignment="1" applyProtection="1">
      <alignment horizontal="left" vertical="top" wrapText="1"/>
    </xf>
    <xf numFmtId="0" fontId="0" fillId="6" borderId="1" xfId="0" applyFont="1" applyFill="1" applyBorder="1" applyAlignment="1">
      <alignment horizontal="left" vertical="top" wrapText="1"/>
    </xf>
    <xf numFmtId="0" fontId="6" fillId="8" borderId="0" xfId="0" applyFont="1" applyFill="1" applyBorder="1" applyAlignment="1" applyProtection="1">
      <alignment vertical="top" wrapText="1"/>
    </xf>
    <xf numFmtId="0" fontId="7" fillId="0" borderId="0" xfId="0" applyFont="1" applyFill="1" applyBorder="1" applyAlignment="1" applyProtection="1">
      <alignment vertical="top" wrapText="1"/>
    </xf>
    <xf numFmtId="0" fontId="0" fillId="0" borderId="0" xfId="0" applyFill="1" applyAlignment="1">
      <alignment horizontal="left" vertical="top" wrapText="1"/>
    </xf>
    <xf numFmtId="0" fontId="0" fillId="0" borderId="1" xfId="0" applyFill="1" applyBorder="1" applyAlignment="1">
      <alignment horizontal="left" vertical="top" wrapText="1"/>
    </xf>
    <xf numFmtId="0" fontId="0" fillId="0" borderId="0" xfId="0" applyFill="1" applyBorder="1" applyAlignment="1">
      <alignment horizontal="left" vertical="top" wrapText="1"/>
    </xf>
    <xf numFmtId="0" fontId="7" fillId="0" borderId="0" xfId="0" applyFont="1" applyFill="1" applyBorder="1" applyAlignment="1">
      <alignment horizontal="left" vertical="top" wrapText="1"/>
    </xf>
    <xf numFmtId="0" fontId="5" fillId="0" borderId="0" xfId="0" applyFont="1" applyFill="1" applyAlignment="1">
      <alignment horizontal="left" vertical="top" wrapText="1"/>
    </xf>
    <xf numFmtId="0" fontId="0" fillId="0" borderId="0" xfId="0" applyFill="1" applyBorder="1" applyAlignment="1" applyProtection="1">
      <alignment horizontal="left" vertical="top" wrapText="1"/>
    </xf>
    <xf numFmtId="0" fontId="1" fillId="0" borderId="0" xfId="0" applyFont="1" applyFill="1" applyBorder="1" applyAlignment="1">
      <alignment horizontal="left" vertical="top" wrapText="1"/>
    </xf>
    <xf numFmtId="0" fontId="9" fillId="0" borderId="0" xfId="0" applyFont="1" applyBorder="1" applyAlignment="1">
      <alignment horizontal="left" vertical="top" wrapText="1"/>
    </xf>
    <xf numFmtId="0" fontId="7" fillId="0" borderId="0" xfId="0" applyFont="1" applyFill="1" applyBorder="1" applyAlignment="1" applyProtection="1">
      <alignment horizontal="left" vertical="top" wrapText="1"/>
    </xf>
    <xf numFmtId="0" fontId="9" fillId="8" borderId="1" xfId="0" applyFont="1" applyFill="1" applyBorder="1" applyAlignment="1" applyProtection="1">
      <alignment horizontal="left" vertical="top" wrapText="1"/>
    </xf>
    <xf numFmtId="0" fontId="9" fillId="8" borderId="1" xfId="0" applyFont="1" applyFill="1" applyBorder="1" applyAlignment="1" applyProtection="1">
      <alignment horizontal="left" vertical="top"/>
    </xf>
    <xf numFmtId="0" fontId="9" fillId="0" borderId="0" xfId="0" applyFont="1" applyFill="1" applyBorder="1" applyAlignment="1" applyProtection="1">
      <alignment horizontal="left" vertical="top" wrapText="1"/>
    </xf>
    <xf numFmtId="0" fontId="9" fillId="8" borderId="0" xfId="0" applyFont="1" applyFill="1" applyAlignment="1" applyProtection="1">
      <alignment horizontal="left" vertical="top" wrapText="1"/>
    </xf>
    <xf numFmtId="0" fontId="8" fillId="6" borderId="1" xfId="3"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0"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horizontal="left" vertical="top"/>
    </xf>
    <xf numFmtId="0" fontId="0" fillId="0" borderId="1" xfId="0" applyFont="1" applyFill="1" applyBorder="1" applyAlignment="1">
      <alignment horizontal="left" vertical="top"/>
    </xf>
    <xf numFmtId="0" fontId="0" fillId="0" borderId="0" xfId="0" applyAlignment="1">
      <alignment wrapText="1"/>
    </xf>
    <xf numFmtId="0" fontId="7" fillId="0" borderId="0" xfId="0" applyFont="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13" fillId="0" borderId="0" xfId="0" applyFont="1" applyAlignment="1">
      <alignment horizontal="righ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xf numFmtId="0" fontId="1" fillId="0" borderId="0" xfId="0" applyFont="1"/>
    <xf numFmtId="0" fontId="1" fillId="0" borderId="0" xfId="0" applyFont="1" applyAlignment="1">
      <alignment vertical="top"/>
    </xf>
    <xf numFmtId="0" fontId="15" fillId="0" borderId="0" xfId="0" applyFont="1" applyAlignment="1">
      <alignment horizontal="right" vertical="top"/>
    </xf>
    <xf numFmtId="0" fontId="16" fillId="0" borderId="0" xfId="0" applyFont="1" applyAlignment="1">
      <alignment horizontal="left" vertical="top" wrapText="1"/>
    </xf>
    <xf numFmtId="0" fontId="16"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7" fillId="0" borderId="0" xfId="0" applyFont="1" applyAlignment="1">
      <alignment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0" fillId="0" borderId="0" xfId="0" applyAlignment="1">
      <alignment horizontal="left" vertical="top" wrapText="1"/>
    </xf>
  </cellXfs>
  <cellStyles count="5">
    <cellStyle name="Good" xfId="2" builtinId="26"/>
    <cellStyle name="Hyperlink" xfId="3" builtinId="8"/>
    <cellStyle name="Neutral" xfId="1" builtinId="28"/>
    <cellStyle name="Normal" xfId="0" builtinId="0"/>
    <cellStyle name="Normal 2" xfId="4" xr:uid="{F20A6258-02B2-4AFB-A1A5-11E598B5C67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hsx.nhs.uk/information-governance/guidance/subject-access-requests/" TargetMode="External"/><Relationship Id="rId1" Type="http://schemas.openxmlformats.org/officeDocument/2006/relationships/hyperlink" Target="https://www.nhsx.nhs.uk/information-governance/guidance/subject-access-reque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pageSetUpPr fitToPage="1"/>
  </sheetPr>
  <dimension ref="A1:X161"/>
  <sheetViews>
    <sheetView tabSelected="1" view="pageBreakPreview" zoomScale="55" zoomScaleNormal="70" zoomScaleSheetLayoutView="55" workbookViewId="0">
      <pane xSplit="4" ySplit="1" topLeftCell="E2" activePane="bottomRight" state="frozen"/>
      <selection pane="topRight" activeCell="E1" sqref="E1"/>
      <selection pane="bottomLeft" activeCell="A2" sqref="A2"/>
      <selection pane="bottomRight"/>
    </sheetView>
  </sheetViews>
  <sheetFormatPr defaultColWidth="8.81640625" defaultRowHeight="17.399999999999999" x14ac:dyDescent="0.25"/>
  <cols>
    <col min="1" max="1" width="18" style="28" customWidth="1"/>
    <col min="2" max="2" width="10.54296875" style="28" customWidth="1"/>
    <col min="3" max="3" width="8.7265625" style="28" customWidth="1"/>
    <col min="4" max="4" width="13" style="53" customWidth="1"/>
    <col min="5" max="5" width="13" style="37" customWidth="1"/>
    <col min="6" max="6" width="46.54296875" style="28" customWidth="1"/>
    <col min="7" max="7" width="45.453125" style="28" customWidth="1"/>
    <col min="8" max="8" width="12.54296875" style="28" customWidth="1"/>
    <col min="9" max="9" width="54.453125" style="36" customWidth="1"/>
    <col min="10" max="10" width="39.26953125" style="36" customWidth="1"/>
    <col min="11" max="11" width="16" style="28" customWidth="1"/>
    <col min="12" max="12" width="37.54296875" style="28" customWidth="1"/>
    <col min="13" max="13" width="49.453125" style="28" customWidth="1"/>
    <col min="14" max="14" width="23" style="28" customWidth="1"/>
    <col min="15" max="15" width="49" style="28" customWidth="1"/>
    <col min="16" max="16" width="76.36328125" style="28" customWidth="1"/>
    <col min="17" max="17" width="17.6328125" style="28" customWidth="1"/>
    <col min="18" max="19" width="8.81640625" style="28" customWidth="1"/>
    <col min="20" max="16384" width="8.81640625" style="28"/>
  </cols>
  <sheetData>
    <row r="1" spans="1:24" s="29" customFormat="1" ht="121.8" x14ac:dyDescent="0.25">
      <c r="A1" s="27" t="s">
        <v>0</v>
      </c>
      <c r="B1" s="27" t="s">
        <v>1</v>
      </c>
      <c r="C1" s="13" t="s">
        <v>555</v>
      </c>
      <c r="D1" s="34" t="s">
        <v>556</v>
      </c>
      <c r="E1" s="39" t="s">
        <v>523</v>
      </c>
      <c r="F1" s="11" t="s">
        <v>518</v>
      </c>
      <c r="G1" s="11" t="s">
        <v>2</v>
      </c>
      <c r="H1" s="11" t="s">
        <v>519</v>
      </c>
      <c r="I1" s="12" t="s">
        <v>520</v>
      </c>
      <c r="J1" s="12" t="s">
        <v>521</v>
      </c>
      <c r="K1" s="12" t="s">
        <v>522</v>
      </c>
      <c r="L1" s="24" t="s">
        <v>3</v>
      </c>
      <c r="M1" s="24" t="s">
        <v>4</v>
      </c>
      <c r="N1" s="24" t="s">
        <v>5</v>
      </c>
      <c r="O1" s="25" t="s">
        <v>6</v>
      </c>
      <c r="P1" s="25" t="s">
        <v>7</v>
      </c>
      <c r="Q1" s="25" t="s">
        <v>8</v>
      </c>
      <c r="R1" s="64" t="s">
        <v>576</v>
      </c>
      <c r="S1" s="65" t="s">
        <v>577</v>
      </c>
      <c r="T1" s="65" t="s">
        <v>578</v>
      </c>
      <c r="U1" s="64" t="s">
        <v>579</v>
      </c>
      <c r="V1" s="64" t="s">
        <v>580</v>
      </c>
      <c r="W1" s="64" t="s">
        <v>623</v>
      </c>
      <c r="X1" s="64" t="s">
        <v>628</v>
      </c>
    </row>
    <row r="2" spans="1:24" s="29" customFormat="1" ht="169.2" customHeight="1" x14ac:dyDescent="0.25">
      <c r="A2" s="85" t="s">
        <v>551</v>
      </c>
      <c r="B2" s="29" t="s">
        <v>14</v>
      </c>
      <c r="C2" s="29" t="s">
        <v>29</v>
      </c>
      <c r="D2" s="34" t="s">
        <v>10</v>
      </c>
      <c r="E2" s="40" t="s">
        <v>524</v>
      </c>
      <c r="F2" s="18" t="s">
        <v>343</v>
      </c>
      <c r="G2" s="14" t="s">
        <v>495</v>
      </c>
      <c r="H2" s="14" t="s">
        <v>13</v>
      </c>
      <c r="I2" s="38" t="s">
        <v>343</v>
      </c>
      <c r="J2" s="38" t="s">
        <v>495</v>
      </c>
      <c r="K2" s="38" t="s">
        <v>13</v>
      </c>
      <c r="L2" s="1" t="s">
        <v>343</v>
      </c>
      <c r="M2" s="1" t="s">
        <v>687</v>
      </c>
      <c r="N2" s="1" t="s">
        <v>13</v>
      </c>
      <c r="O2" s="5" t="s">
        <v>30</v>
      </c>
      <c r="P2" s="5" t="s">
        <v>495</v>
      </c>
      <c r="Q2" s="5" t="s">
        <v>13</v>
      </c>
      <c r="S2" s="63"/>
      <c r="T2" s="63"/>
      <c r="U2" s="63"/>
      <c r="V2" s="63" t="s">
        <v>581</v>
      </c>
      <c r="W2" s="29" t="s">
        <v>581</v>
      </c>
      <c r="X2" s="29" t="s">
        <v>625</v>
      </c>
    </row>
    <row r="3" spans="1:24" s="29" customFormat="1" ht="345" x14ac:dyDescent="0.25">
      <c r="A3" s="85"/>
      <c r="B3" s="29" t="s">
        <v>26</v>
      </c>
      <c r="C3" s="13" t="s">
        <v>35</v>
      </c>
      <c r="D3" s="34" t="s">
        <v>15</v>
      </c>
      <c r="E3" s="40" t="s">
        <v>525</v>
      </c>
      <c r="F3" s="18" t="s">
        <v>469</v>
      </c>
      <c r="G3" s="14" t="s">
        <v>595</v>
      </c>
      <c r="H3" s="14" t="s">
        <v>13</v>
      </c>
      <c r="I3" s="38" t="s">
        <v>469</v>
      </c>
      <c r="J3" s="38" t="s">
        <v>595</v>
      </c>
      <c r="K3" s="38" t="s">
        <v>13</v>
      </c>
      <c r="L3" s="1" t="s">
        <v>496</v>
      </c>
      <c r="M3" s="1" t="s">
        <v>688</v>
      </c>
      <c r="N3" s="1" t="s">
        <v>13</v>
      </c>
      <c r="O3" s="5" t="s">
        <v>496</v>
      </c>
      <c r="P3" s="5" t="s">
        <v>721</v>
      </c>
      <c r="Q3" s="5" t="s">
        <v>13</v>
      </c>
      <c r="R3" s="63"/>
      <c r="S3" s="63"/>
      <c r="T3" s="63"/>
      <c r="U3" s="63"/>
      <c r="V3" s="63" t="s">
        <v>581</v>
      </c>
      <c r="W3" s="67" t="s">
        <v>581</v>
      </c>
      <c r="X3" s="67" t="s">
        <v>625</v>
      </c>
    </row>
    <row r="4" spans="1:24" s="29" customFormat="1" ht="45" x14ac:dyDescent="0.25">
      <c r="A4" s="85"/>
      <c r="B4" s="29" t="s">
        <v>26</v>
      </c>
      <c r="C4" s="13" t="s">
        <v>421</v>
      </c>
      <c r="D4" s="34" t="s">
        <v>18</v>
      </c>
      <c r="E4" s="40" t="s">
        <v>421</v>
      </c>
      <c r="F4" s="18" t="s">
        <v>470</v>
      </c>
      <c r="G4" s="14" t="s">
        <v>546</v>
      </c>
      <c r="H4" s="14" t="s">
        <v>13</v>
      </c>
      <c r="I4" s="38" t="s">
        <v>470</v>
      </c>
      <c r="J4" s="38" t="s">
        <v>546</v>
      </c>
      <c r="K4" s="38" t="s">
        <v>13</v>
      </c>
      <c r="L4" s="9"/>
      <c r="M4" s="9"/>
      <c r="N4" s="9"/>
      <c r="O4" s="10"/>
      <c r="P4" s="10"/>
      <c r="Q4" s="10"/>
      <c r="R4" s="63"/>
      <c r="S4" s="63"/>
      <c r="T4" s="63"/>
      <c r="U4" s="63"/>
      <c r="V4" s="63"/>
      <c r="W4" s="67"/>
      <c r="X4" s="67"/>
    </row>
    <row r="5" spans="1:24" s="29" customFormat="1" ht="60" x14ac:dyDescent="0.25">
      <c r="A5" s="85"/>
      <c r="B5" s="29" t="s">
        <v>36</v>
      </c>
      <c r="C5" s="13" t="s">
        <v>37</v>
      </c>
      <c r="D5" s="34" t="s">
        <v>20</v>
      </c>
      <c r="E5" s="40" t="s">
        <v>524</v>
      </c>
      <c r="F5" s="18" t="s">
        <v>38</v>
      </c>
      <c r="G5" s="14" t="s">
        <v>488</v>
      </c>
      <c r="H5" s="14" t="s">
        <v>13</v>
      </c>
      <c r="I5" s="38" t="s">
        <v>38</v>
      </c>
      <c r="J5" s="38" t="s">
        <v>488</v>
      </c>
      <c r="K5" s="38" t="s">
        <v>13</v>
      </c>
      <c r="L5" s="9"/>
      <c r="M5" s="9"/>
      <c r="N5" s="9"/>
      <c r="O5" s="10"/>
      <c r="P5" s="10"/>
      <c r="Q5" s="10"/>
      <c r="R5" s="63"/>
      <c r="S5" s="63"/>
      <c r="T5" s="63"/>
      <c r="U5" s="63"/>
      <c r="V5" s="63"/>
      <c r="W5" s="67"/>
      <c r="X5" s="67"/>
    </row>
    <row r="6" spans="1:24" s="29" customFormat="1" ht="330" x14ac:dyDescent="0.25">
      <c r="A6" s="85"/>
      <c r="B6" s="29" t="s">
        <v>14</v>
      </c>
      <c r="C6" s="13" t="s">
        <v>15</v>
      </c>
      <c r="D6" s="34" t="s">
        <v>474</v>
      </c>
      <c r="E6" s="40" t="s">
        <v>524</v>
      </c>
      <c r="F6" s="18" t="s">
        <v>16</v>
      </c>
      <c r="G6" s="14" t="s">
        <v>17</v>
      </c>
      <c r="H6" s="14" t="s">
        <v>13</v>
      </c>
      <c r="I6" s="38" t="s">
        <v>16</v>
      </c>
      <c r="J6" s="38" t="s">
        <v>17</v>
      </c>
      <c r="K6" s="38" t="s">
        <v>13</v>
      </c>
      <c r="L6" s="1" t="s">
        <v>341</v>
      </c>
      <c r="M6" s="1" t="s">
        <v>689</v>
      </c>
      <c r="N6" s="1" t="s">
        <v>13</v>
      </c>
      <c r="O6" s="5" t="s">
        <v>341</v>
      </c>
      <c r="P6" s="5" t="s">
        <v>722</v>
      </c>
      <c r="Q6" s="5" t="s">
        <v>13</v>
      </c>
      <c r="R6" s="63"/>
      <c r="S6" s="63"/>
      <c r="T6" s="63"/>
      <c r="U6" s="63"/>
      <c r="V6" s="63" t="s">
        <v>581</v>
      </c>
      <c r="W6" s="67" t="s">
        <v>581</v>
      </c>
      <c r="X6" s="67" t="s">
        <v>624</v>
      </c>
    </row>
    <row r="7" spans="1:24" s="29" customFormat="1" ht="90" x14ac:dyDescent="0.25">
      <c r="A7" s="85"/>
      <c r="B7" s="29" t="s">
        <v>9</v>
      </c>
      <c r="C7" s="13" t="s">
        <v>421</v>
      </c>
      <c r="D7" s="34" t="s">
        <v>425</v>
      </c>
      <c r="E7" s="40" t="s">
        <v>421</v>
      </c>
      <c r="F7" s="18" t="s">
        <v>655</v>
      </c>
      <c r="G7" s="14" t="s">
        <v>656</v>
      </c>
      <c r="H7" s="14"/>
      <c r="I7" s="38" t="s">
        <v>420</v>
      </c>
      <c r="J7" s="38" t="s">
        <v>656</v>
      </c>
      <c r="K7" s="38"/>
      <c r="L7" s="1" t="s">
        <v>420</v>
      </c>
      <c r="M7" s="1" t="s">
        <v>690</v>
      </c>
      <c r="N7" s="1"/>
      <c r="O7" s="5" t="s">
        <v>420</v>
      </c>
      <c r="P7" s="5" t="s">
        <v>690</v>
      </c>
      <c r="Q7" s="5"/>
      <c r="R7" s="63"/>
      <c r="S7" s="63"/>
      <c r="T7" s="63"/>
      <c r="U7" s="63"/>
      <c r="V7" s="63"/>
      <c r="W7" s="67"/>
      <c r="X7" s="67"/>
    </row>
    <row r="8" spans="1:24" s="29" customFormat="1" ht="75" x14ac:dyDescent="0.25">
      <c r="A8" s="85"/>
      <c r="B8" s="29" t="s">
        <v>9</v>
      </c>
      <c r="C8" s="13" t="s">
        <v>51</v>
      </c>
      <c r="D8" s="34" t="s">
        <v>476</v>
      </c>
      <c r="E8" s="40" t="s">
        <v>526</v>
      </c>
      <c r="F8" s="18" t="s">
        <v>52</v>
      </c>
      <c r="G8" s="14" t="s">
        <v>53</v>
      </c>
      <c r="H8" s="14" t="s">
        <v>13</v>
      </c>
      <c r="I8" s="38" t="s">
        <v>54</v>
      </c>
      <c r="J8" s="38" t="s">
        <v>563</v>
      </c>
      <c r="K8" s="38" t="s">
        <v>13</v>
      </c>
      <c r="L8" s="9"/>
      <c r="M8" s="9"/>
      <c r="N8" s="9"/>
      <c r="O8" s="10"/>
      <c r="P8" s="10"/>
      <c r="Q8" s="10"/>
      <c r="R8" s="63"/>
      <c r="S8" s="63"/>
      <c r="T8" s="63"/>
      <c r="U8" s="63"/>
      <c r="V8" s="63"/>
      <c r="W8" s="67"/>
      <c r="X8" s="67"/>
    </row>
    <row r="9" spans="1:24" s="29" customFormat="1" ht="75" x14ac:dyDescent="0.25">
      <c r="A9" s="85"/>
      <c r="B9" s="29" t="s">
        <v>14</v>
      </c>
      <c r="C9" s="13" t="s">
        <v>421</v>
      </c>
      <c r="D9" s="34" t="s">
        <v>477</v>
      </c>
      <c r="E9" s="40" t="s">
        <v>421</v>
      </c>
      <c r="F9" s="18" t="s">
        <v>55</v>
      </c>
      <c r="G9" s="14" t="s">
        <v>658</v>
      </c>
      <c r="H9" s="14" t="s">
        <v>13</v>
      </c>
      <c r="I9" s="38" t="s">
        <v>55</v>
      </c>
      <c r="J9" s="38" t="s">
        <v>658</v>
      </c>
      <c r="K9" s="38"/>
      <c r="L9" s="9"/>
      <c r="M9" s="9"/>
      <c r="N9" s="9"/>
      <c r="O9" s="10"/>
      <c r="P9" s="10"/>
      <c r="Q9" s="10"/>
      <c r="R9" s="63"/>
      <c r="S9" s="63"/>
      <c r="T9" s="63"/>
      <c r="U9" s="63"/>
      <c r="V9" s="63"/>
      <c r="W9" s="67"/>
      <c r="X9" s="67"/>
    </row>
    <row r="10" spans="1:24" ht="285" x14ac:dyDescent="0.25">
      <c r="A10" s="86" t="s">
        <v>552</v>
      </c>
      <c r="B10" s="29" t="s">
        <v>26</v>
      </c>
      <c r="C10" s="13" t="s">
        <v>31</v>
      </c>
      <c r="D10" s="34" t="s">
        <v>22</v>
      </c>
      <c r="E10" s="40" t="s">
        <v>524</v>
      </c>
      <c r="F10" s="18" t="s">
        <v>375</v>
      </c>
      <c r="G10" s="14" t="s">
        <v>541</v>
      </c>
      <c r="H10" s="14" t="s">
        <v>13</v>
      </c>
      <c r="I10" s="38" t="s">
        <v>32</v>
      </c>
      <c r="J10" s="38" t="s">
        <v>376</v>
      </c>
      <c r="K10" s="38" t="s">
        <v>13</v>
      </c>
      <c r="L10" s="1" t="s">
        <v>412</v>
      </c>
      <c r="M10" s="1" t="s">
        <v>621</v>
      </c>
      <c r="N10" s="1" t="s">
        <v>13</v>
      </c>
      <c r="O10" s="5" t="s">
        <v>412</v>
      </c>
      <c r="P10" s="5" t="s">
        <v>723</v>
      </c>
      <c r="Q10" s="5" t="s">
        <v>13</v>
      </c>
      <c r="R10" s="63"/>
      <c r="S10" s="63"/>
      <c r="T10" s="63"/>
      <c r="U10" s="63"/>
      <c r="V10" s="63" t="s">
        <v>581</v>
      </c>
      <c r="W10" s="67" t="s">
        <v>581</v>
      </c>
      <c r="X10" s="67" t="s">
        <v>625</v>
      </c>
    </row>
    <row r="11" spans="1:24" ht="60" x14ac:dyDescent="0.25">
      <c r="A11" s="86"/>
      <c r="B11" s="29" t="s">
        <v>9</v>
      </c>
      <c r="C11" s="23" t="s">
        <v>421</v>
      </c>
      <c r="D11" s="34" t="s">
        <v>332</v>
      </c>
      <c r="E11" s="40" t="s">
        <v>421</v>
      </c>
      <c r="F11" s="18" t="s">
        <v>423</v>
      </c>
      <c r="G11" s="26" t="s">
        <v>659</v>
      </c>
      <c r="H11" s="14" t="s">
        <v>13</v>
      </c>
      <c r="I11" s="38" t="s">
        <v>423</v>
      </c>
      <c r="J11" s="54" t="s">
        <v>659</v>
      </c>
      <c r="K11" s="38" t="s">
        <v>13</v>
      </c>
      <c r="L11" s="9"/>
      <c r="M11" s="9"/>
      <c r="N11" s="9"/>
      <c r="O11" s="10"/>
      <c r="P11" s="10"/>
      <c r="Q11" s="10"/>
      <c r="R11" s="63"/>
      <c r="S11" s="63"/>
      <c r="T11" s="63"/>
      <c r="U11" s="63"/>
      <c r="V11" s="63"/>
      <c r="W11" s="67"/>
      <c r="X11" s="67"/>
    </row>
    <row r="12" spans="1:24" ht="55.2" x14ac:dyDescent="0.25">
      <c r="A12" s="86"/>
      <c r="B12" s="29" t="s">
        <v>9</v>
      </c>
      <c r="C12" s="23" t="s">
        <v>421</v>
      </c>
      <c r="D12" s="34" t="s">
        <v>27</v>
      </c>
      <c r="E12" s="40" t="s">
        <v>421</v>
      </c>
      <c r="F12" s="18" t="s">
        <v>424</v>
      </c>
      <c r="G12" s="14" t="s">
        <v>660</v>
      </c>
      <c r="H12" s="14" t="s">
        <v>13</v>
      </c>
      <c r="I12" s="55"/>
      <c r="J12" s="55"/>
      <c r="K12" s="55"/>
      <c r="L12" s="9"/>
      <c r="M12" s="9"/>
      <c r="N12" s="9"/>
      <c r="O12" s="10"/>
      <c r="P12" s="10"/>
      <c r="Q12" s="10"/>
      <c r="R12" s="63"/>
      <c r="S12" s="63"/>
      <c r="T12" s="63"/>
      <c r="U12" s="63"/>
      <c r="V12" s="63"/>
      <c r="W12" s="67"/>
      <c r="X12" s="67"/>
    </row>
    <row r="13" spans="1:24" ht="345" x14ac:dyDescent="0.25">
      <c r="A13" s="86"/>
      <c r="B13" s="29" t="s">
        <v>9</v>
      </c>
      <c r="C13" s="13" t="s">
        <v>39</v>
      </c>
      <c r="D13" s="34" t="s">
        <v>473</v>
      </c>
      <c r="E13" s="83" t="s">
        <v>739</v>
      </c>
      <c r="F13" s="18" t="s">
        <v>40</v>
      </c>
      <c r="G13" s="14" t="s">
        <v>561</v>
      </c>
      <c r="H13" s="14"/>
      <c r="I13" s="38" t="s">
        <v>40</v>
      </c>
      <c r="J13" s="38" t="s">
        <v>561</v>
      </c>
      <c r="K13" s="38"/>
      <c r="L13" s="1" t="s">
        <v>40</v>
      </c>
      <c r="M13" s="1" t="s">
        <v>691</v>
      </c>
      <c r="N13" s="1"/>
      <c r="O13" s="5" t="s">
        <v>40</v>
      </c>
      <c r="P13" s="5" t="s">
        <v>691</v>
      </c>
      <c r="Q13" s="5"/>
      <c r="R13" s="63"/>
      <c r="S13" s="63"/>
      <c r="T13" s="63"/>
      <c r="U13" s="63"/>
      <c r="V13" s="63"/>
      <c r="W13" s="67"/>
      <c r="X13" s="67" t="s">
        <v>625</v>
      </c>
    </row>
    <row r="14" spans="1:24" ht="285" x14ac:dyDescent="0.25">
      <c r="A14" s="87" t="s">
        <v>560</v>
      </c>
      <c r="B14" s="29" t="s">
        <v>9</v>
      </c>
      <c r="C14" s="13" t="s">
        <v>22</v>
      </c>
      <c r="D14" s="34" t="s">
        <v>29</v>
      </c>
      <c r="E14" s="40" t="s">
        <v>524</v>
      </c>
      <c r="F14" s="18" t="s">
        <v>23</v>
      </c>
      <c r="G14" s="14" t="s">
        <v>661</v>
      </c>
      <c r="H14" s="14" t="s">
        <v>13</v>
      </c>
      <c r="I14" s="38" t="s">
        <v>23</v>
      </c>
      <c r="J14" s="38" t="s">
        <v>684</v>
      </c>
      <c r="K14" s="38" t="s">
        <v>13</v>
      </c>
      <c r="L14" s="1" t="s">
        <v>342</v>
      </c>
      <c r="M14" s="1" t="s">
        <v>692</v>
      </c>
      <c r="N14" s="1" t="s">
        <v>13</v>
      </c>
      <c r="O14" s="5" t="s">
        <v>24</v>
      </c>
      <c r="P14" s="5" t="s">
        <v>25</v>
      </c>
      <c r="Q14" s="5" t="s">
        <v>13</v>
      </c>
      <c r="R14" s="63"/>
      <c r="S14" s="63"/>
      <c r="T14" s="63"/>
      <c r="U14" s="63"/>
      <c r="V14" s="63" t="s">
        <v>581</v>
      </c>
      <c r="W14" s="67" t="s">
        <v>581</v>
      </c>
      <c r="X14" s="67" t="s">
        <v>625</v>
      </c>
    </row>
    <row r="15" spans="1:24" ht="225" x14ac:dyDescent="0.25">
      <c r="A15" s="88"/>
      <c r="B15" s="29" t="s">
        <v>9</v>
      </c>
      <c r="C15" s="13" t="s">
        <v>41</v>
      </c>
      <c r="D15" s="34" t="s">
        <v>31</v>
      </c>
      <c r="E15" s="40" t="s">
        <v>525</v>
      </c>
      <c r="F15" s="18" t="s">
        <v>471</v>
      </c>
      <c r="G15" s="14" t="s">
        <v>542</v>
      </c>
      <c r="H15" s="14" t="s">
        <v>13</v>
      </c>
      <c r="I15" s="38" t="s">
        <v>471</v>
      </c>
      <c r="J15" s="38" t="s">
        <v>42</v>
      </c>
      <c r="K15" s="38" t="s">
        <v>13</v>
      </c>
      <c r="L15" s="1" t="s">
        <v>344</v>
      </c>
      <c r="M15" s="1" t="s">
        <v>693</v>
      </c>
      <c r="N15" s="1" t="s">
        <v>13</v>
      </c>
      <c r="O15" s="5" t="s">
        <v>344</v>
      </c>
      <c r="P15" s="5" t="s">
        <v>724</v>
      </c>
      <c r="Q15" s="5" t="s">
        <v>13</v>
      </c>
      <c r="R15" s="63"/>
      <c r="S15" s="63"/>
      <c r="T15" s="63"/>
      <c r="U15" s="63"/>
      <c r="V15" s="63" t="s">
        <v>581</v>
      </c>
      <c r="W15" s="67"/>
      <c r="X15" s="67" t="s">
        <v>625</v>
      </c>
    </row>
    <row r="16" spans="1:24" ht="60" x14ac:dyDescent="0.25">
      <c r="A16" s="88"/>
      <c r="B16" s="29" t="s">
        <v>9</v>
      </c>
      <c r="C16" s="13" t="s">
        <v>10</v>
      </c>
      <c r="D16" s="34" t="s">
        <v>33</v>
      </c>
      <c r="E16" s="40" t="s">
        <v>524</v>
      </c>
      <c r="F16" s="18" t="s">
        <v>11</v>
      </c>
      <c r="G16" s="14" t="s">
        <v>12</v>
      </c>
      <c r="H16" s="14" t="s">
        <v>13</v>
      </c>
      <c r="I16" s="38" t="s">
        <v>11</v>
      </c>
      <c r="J16" s="38" t="s">
        <v>12</v>
      </c>
      <c r="K16" s="38" t="s">
        <v>13</v>
      </c>
      <c r="L16" s="9"/>
      <c r="M16" s="9"/>
      <c r="N16" s="9"/>
      <c r="O16" s="10"/>
      <c r="P16" s="10"/>
      <c r="Q16" s="10"/>
      <c r="R16" s="63"/>
      <c r="S16" s="63"/>
      <c r="T16" s="63"/>
      <c r="U16" s="63"/>
      <c r="V16" s="63"/>
      <c r="W16" s="67"/>
      <c r="X16" s="67"/>
    </row>
    <row r="17" spans="1:24" ht="45" x14ac:dyDescent="0.25">
      <c r="A17" s="88"/>
      <c r="B17" s="29" t="s">
        <v>9</v>
      </c>
      <c r="C17" s="13" t="s">
        <v>18</v>
      </c>
      <c r="D17" s="34" t="s">
        <v>333</v>
      </c>
      <c r="E17" s="40" t="s">
        <v>525</v>
      </c>
      <c r="F17" s="18" t="s">
        <v>422</v>
      </c>
      <c r="G17" s="14" t="s">
        <v>547</v>
      </c>
      <c r="H17" s="14" t="s">
        <v>13</v>
      </c>
      <c r="I17" s="38" t="s">
        <v>422</v>
      </c>
      <c r="J17" s="38" t="s">
        <v>547</v>
      </c>
      <c r="K17" s="38" t="s">
        <v>13</v>
      </c>
      <c r="L17" s="56"/>
      <c r="M17" s="56"/>
      <c r="N17" s="56"/>
      <c r="O17" s="10"/>
      <c r="P17" s="10"/>
      <c r="Q17" s="10"/>
      <c r="R17" s="63"/>
      <c r="S17" s="63"/>
      <c r="T17" s="63"/>
      <c r="U17" s="63"/>
      <c r="V17" s="63"/>
      <c r="W17" s="67"/>
      <c r="X17" s="67"/>
    </row>
    <row r="18" spans="1:24" ht="60" x14ac:dyDescent="0.25">
      <c r="A18" s="88"/>
      <c r="B18" s="29" t="s">
        <v>14</v>
      </c>
      <c r="C18" s="13" t="s">
        <v>59</v>
      </c>
      <c r="D18" s="32" t="s">
        <v>34</v>
      </c>
      <c r="E18" s="40" t="s">
        <v>524</v>
      </c>
      <c r="F18" s="18" t="s">
        <v>60</v>
      </c>
      <c r="G18" s="14" t="s">
        <v>564</v>
      </c>
      <c r="H18" s="14" t="s">
        <v>13</v>
      </c>
      <c r="I18" s="38" t="s">
        <v>60</v>
      </c>
      <c r="J18" s="38" t="s">
        <v>564</v>
      </c>
      <c r="K18" s="38" t="s">
        <v>13</v>
      </c>
      <c r="L18" s="9"/>
      <c r="M18" s="9"/>
      <c r="N18" s="9"/>
      <c r="O18" s="10"/>
      <c r="P18" s="10"/>
      <c r="Q18" s="10"/>
      <c r="R18" s="63"/>
      <c r="S18" s="63"/>
      <c r="T18" s="63" t="s">
        <v>581</v>
      </c>
      <c r="U18" s="63"/>
      <c r="V18" s="63"/>
      <c r="W18" s="67"/>
      <c r="X18" s="67"/>
    </row>
    <row r="19" spans="1:24" ht="105" x14ac:dyDescent="0.25">
      <c r="A19" s="88"/>
      <c r="B19" s="29" t="s">
        <v>14</v>
      </c>
      <c r="C19" s="13" t="s">
        <v>61</v>
      </c>
      <c r="D19" s="34" t="s">
        <v>426</v>
      </c>
      <c r="E19" s="40" t="s">
        <v>529</v>
      </c>
      <c r="F19" s="18" t="s">
        <v>62</v>
      </c>
      <c r="G19" s="14" t="s">
        <v>63</v>
      </c>
      <c r="H19" s="14" t="s">
        <v>13</v>
      </c>
      <c r="I19" s="38" t="s">
        <v>62</v>
      </c>
      <c r="J19" s="38" t="s">
        <v>63</v>
      </c>
      <c r="K19" s="38" t="s">
        <v>13</v>
      </c>
      <c r="L19" s="1" t="s">
        <v>372</v>
      </c>
      <c r="M19" s="1" t="s">
        <v>694</v>
      </c>
      <c r="N19" s="1"/>
      <c r="O19" s="5" t="s">
        <v>346</v>
      </c>
      <c r="P19" s="5" t="s">
        <v>725</v>
      </c>
      <c r="Q19" s="5"/>
      <c r="R19" s="63"/>
      <c r="S19" s="63"/>
      <c r="T19" s="63"/>
      <c r="U19" s="63" t="s">
        <v>581</v>
      </c>
      <c r="V19" s="63"/>
      <c r="W19" s="67"/>
      <c r="X19" s="67"/>
    </row>
    <row r="20" spans="1:24" ht="389.55" customHeight="1" x14ac:dyDescent="0.25">
      <c r="A20" s="88"/>
      <c r="B20" s="29" t="s">
        <v>9</v>
      </c>
      <c r="C20" s="13" t="s">
        <v>43</v>
      </c>
      <c r="D20" s="34" t="s">
        <v>427</v>
      </c>
      <c r="E20" s="40" t="s">
        <v>530</v>
      </c>
      <c r="F20" s="18" t="s">
        <v>475</v>
      </c>
      <c r="G20" s="14" t="s">
        <v>662</v>
      </c>
      <c r="H20" s="14" t="s">
        <v>13</v>
      </c>
      <c r="I20" s="38" t="s">
        <v>475</v>
      </c>
      <c r="J20" s="38" t="s">
        <v>662</v>
      </c>
      <c r="K20" s="38" t="s">
        <v>13</v>
      </c>
      <c r="L20" s="1" t="s">
        <v>497</v>
      </c>
      <c r="M20" s="1" t="s">
        <v>695</v>
      </c>
      <c r="N20" s="1" t="s">
        <v>13</v>
      </c>
      <c r="O20" s="10"/>
      <c r="P20" s="10"/>
      <c r="Q20" s="10"/>
      <c r="R20" s="63"/>
      <c r="S20" s="63"/>
      <c r="T20" s="63"/>
      <c r="U20" s="63"/>
      <c r="V20" s="63" t="s">
        <v>581</v>
      </c>
      <c r="W20" s="67" t="s">
        <v>581</v>
      </c>
      <c r="X20" s="67" t="s">
        <v>625</v>
      </c>
    </row>
    <row r="21" spans="1:24" ht="304.8" customHeight="1" x14ac:dyDescent="0.25">
      <c r="A21" s="88"/>
      <c r="B21" s="29" t="s">
        <v>9</v>
      </c>
      <c r="C21" s="13" t="s">
        <v>47</v>
      </c>
      <c r="D21" s="34" t="s">
        <v>428</v>
      </c>
      <c r="E21" s="40" t="s">
        <v>532</v>
      </c>
      <c r="F21" s="18" t="s">
        <v>531</v>
      </c>
      <c r="G21" s="14" t="s">
        <v>562</v>
      </c>
      <c r="H21" s="14" t="s">
        <v>13</v>
      </c>
      <c r="I21" s="38" t="s">
        <v>531</v>
      </c>
      <c r="J21" s="38" t="s">
        <v>562</v>
      </c>
      <c r="K21" s="38" t="s">
        <v>13</v>
      </c>
      <c r="L21" s="1" t="s">
        <v>379</v>
      </c>
      <c r="M21" s="1" t="s">
        <v>696</v>
      </c>
      <c r="N21" s="1" t="s">
        <v>13</v>
      </c>
      <c r="O21" s="5" t="s">
        <v>379</v>
      </c>
      <c r="P21" s="5" t="s">
        <v>696</v>
      </c>
      <c r="Q21" s="5"/>
      <c r="R21" s="63"/>
      <c r="S21" s="63"/>
      <c r="T21" s="63"/>
      <c r="U21" s="63"/>
      <c r="V21" s="63" t="s">
        <v>581</v>
      </c>
      <c r="W21" s="67" t="s">
        <v>581</v>
      </c>
      <c r="X21" s="67" t="s">
        <v>625</v>
      </c>
    </row>
    <row r="22" spans="1:24" ht="45" x14ac:dyDescent="0.25">
      <c r="A22" s="88"/>
      <c r="B22" s="29" t="s">
        <v>9</v>
      </c>
      <c r="C22" s="13" t="s">
        <v>20</v>
      </c>
      <c r="D22" s="34" t="s">
        <v>429</v>
      </c>
      <c r="E22" s="40" t="s">
        <v>524</v>
      </c>
      <c r="F22" s="18" t="s">
        <v>21</v>
      </c>
      <c r="G22" s="14" t="s">
        <v>657</v>
      </c>
      <c r="H22" s="14" t="s">
        <v>13</v>
      </c>
      <c r="I22" s="38" t="s">
        <v>21</v>
      </c>
      <c r="J22" s="38" t="s">
        <v>657</v>
      </c>
      <c r="K22" s="38" t="s">
        <v>13</v>
      </c>
      <c r="L22" s="1" t="s">
        <v>19</v>
      </c>
      <c r="M22" s="1" t="s">
        <v>657</v>
      </c>
      <c r="N22" s="1"/>
      <c r="O22" s="10"/>
      <c r="P22" s="10"/>
      <c r="Q22" s="10"/>
      <c r="R22" s="63"/>
      <c r="S22" s="63"/>
      <c r="T22" s="63"/>
      <c r="U22" s="63"/>
      <c r="V22" s="63"/>
      <c r="W22" s="67"/>
      <c r="X22" s="67"/>
    </row>
    <row r="23" spans="1:24" s="30" customFormat="1" ht="105" x14ac:dyDescent="0.25">
      <c r="A23" s="88"/>
      <c r="B23" s="29" t="s">
        <v>26</v>
      </c>
      <c r="C23" s="13" t="s">
        <v>27</v>
      </c>
      <c r="D23" s="34" t="s">
        <v>478</v>
      </c>
      <c r="E23" s="40" t="s">
        <v>534</v>
      </c>
      <c r="F23" s="18" t="s">
        <v>533</v>
      </c>
      <c r="G23" s="14" t="s">
        <v>663</v>
      </c>
      <c r="H23" s="14"/>
      <c r="I23" s="38" t="s">
        <v>533</v>
      </c>
      <c r="J23" s="38" t="s">
        <v>663</v>
      </c>
      <c r="K23" s="38"/>
      <c r="L23" s="1" t="s">
        <v>28</v>
      </c>
      <c r="M23" s="1" t="s">
        <v>582</v>
      </c>
      <c r="N23" s="2"/>
      <c r="O23" s="5" t="s">
        <v>28</v>
      </c>
      <c r="P23" s="5" t="s">
        <v>582</v>
      </c>
      <c r="Q23" s="6"/>
      <c r="R23" s="63"/>
      <c r="S23" s="63"/>
      <c r="T23" s="63"/>
      <c r="U23" s="63"/>
      <c r="V23" s="63"/>
      <c r="W23" s="67"/>
      <c r="X23" s="67"/>
    </row>
    <row r="24" spans="1:24" s="30" customFormat="1" ht="240" x14ac:dyDescent="0.25">
      <c r="A24" s="88"/>
      <c r="B24" s="29" t="s">
        <v>9</v>
      </c>
      <c r="C24" s="13" t="s">
        <v>48</v>
      </c>
      <c r="D24" s="34" t="s">
        <v>430</v>
      </c>
      <c r="E24" s="40" t="s">
        <v>527</v>
      </c>
      <c r="F24" s="42"/>
      <c r="G24" s="23"/>
      <c r="H24" s="23"/>
      <c r="I24" s="55"/>
      <c r="J24" s="55"/>
      <c r="K24" s="55"/>
      <c r="L24" s="1" t="s">
        <v>380</v>
      </c>
      <c r="M24" s="1" t="s">
        <v>583</v>
      </c>
      <c r="N24" s="2" t="s">
        <v>13</v>
      </c>
      <c r="O24" s="8"/>
      <c r="P24" s="8"/>
      <c r="Q24" s="8"/>
      <c r="R24" s="63"/>
      <c r="S24" s="63"/>
      <c r="T24" s="63"/>
      <c r="U24" s="63"/>
      <c r="V24" s="63" t="s">
        <v>581</v>
      </c>
      <c r="W24" s="67" t="s">
        <v>581</v>
      </c>
      <c r="X24" s="67" t="s">
        <v>627</v>
      </c>
    </row>
    <row r="25" spans="1:24" ht="120" x14ac:dyDescent="0.25">
      <c r="A25" s="88"/>
      <c r="B25" s="29" t="s">
        <v>14</v>
      </c>
      <c r="C25" s="13" t="s">
        <v>44</v>
      </c>
      <c r="D25" s="34" t="s">
        <v>479</v>
      </c>
      <c r="E25" s="40" t="s">
        <v>527</v>
      </c>
      <c r="F25" s="42"/>
      <c r="G25" s="23"/>
      <c r="H25" s="23"/>
      <c r="I25" s="55"/>
      <c r="J25" s="55"/>
      <c r="K25" s="55"/>
      <c r="L25" s="1" t="s">
        <v>366</v>
      </c>
      <c r="M25" s="1" t="s">
        <v>697</v>
      </c>
      <c r="N25" s="1" t="s">
        <v>13</v>
      </c>
      <c r="O25" s="10"/>
      <c r="P25" s="10"/>
      <c r="Q25" s="10"/>
      <c r="R25" s="63"/>
      <c r="S25" s="63"/>
      <c r="T25" s="63"/>
      <c r="U25" s="63"/>
      <c r="V25" s="63"/>
      <c r="W25" s="67" t="s">
        <v>581</v>
      </c>
      <c r="X25" s="67" t="s">
        <v>626</v>
      </c>
    </row>
    <row r="26" spans="1:24" ht="105" x14ac:dyDescent="0.25">
      <c r="A26" s="88"/>
      <c r="B26" s="29" t="s">
        <v>14</v>
      </c>
      <c r="C26" s="13" t="s">
        <v>45</v>
      </c>
      <c r="D26" s="34" t="s">
        <v>480</v>
      </c>
      <c r="E26" s="40" t="s">
        <v>527</v>
      </c>
      <c r="F26" s="42"/>
      <c r="G26" s="23"/>
      <c r="H26" s="23"/>
      <c r="I26" s="55"/>
      <c r="J26" s="55"/>
      <c r="K26" s="55"/>
      <c r="L26" s="1" t="s">
        <v>345</v>
      </c>
      <c r="M26" s="1" t="s">
        <v>620</v>
      </c>
      <c r="N26" s="1" t="s">
        <v>13</v>
      </c>
      <c r="O26" s="5" t="s">
        <v>498</v>
      </c>
      <c r="P26" s="5" t="s">
        <v>596</v>
      </c>
      <c r="Q26" s="5" t="s">
        <v>13</v>
      </c>
      <c r="R26" s="63"/>
      <c r="S26" s="63"/>
      <c r="T26" s="63"/>
      <c r="U26" s="63" t="s">
        <v>581</v>
      </c>
      <c r="V26" s="63" t="s">
        <v>581</v>
      </c>
      <c r="W26" s="67" t="s">
        <v>581</v>
      </c>
      <c r="X26" s="67" t="s">
        <v>626</v>
      </c>
    </row>
    <row r="27" spans="1:24" s="30" customFormat="1" ht="195" x14ac:dyDescent="0.25">
      <c r="A27" s="88"/>
      <c r="B27" s="29" t="s">
        <v>14</v>
      </c>
      <c r="C27" s="13" t="s">
        <v>46</v>
      </c>
      <c r="D27" s="34" t="s">
        <v>481</v>
      </c>
      <c r="E27" s="40" t="s">
        <v>527</v>
      </c>
      <c r="F27" s="42"/>
      <c r="G27" s="23"/>
      <c r="H27" s="23"/>
      <c r="I27" s="55"/>
      <c r="J27" s="55"/>
      <c r="K27" s="55"/>
      <c r="L27" s="1" t="s">
        <v>365</v>
      </c>
      <c r="M27" s="1" t="s">
        <v>698</v>
      </c>
      <c r="N27" s="1" t="s">
        <v>13</v>
      </c>
      <c r="O27" s="10"/>
      <c r="P27" s="10"/>
      <c r="Q27" s="8"/>
      <c r="R27" s="63"/>
      <c r="S27" s="63"/>
      <c r="T27" s="63"/>
      <c r="U27" s="63"/>
      <c r="V27" s="63"/>
      <c r="W27" s="67"/>
      <c r="X27" s="67" t="s">
        <v>627</v>
      </c>
    </row>
    <row r="28" spans="1:24" ht="135" x14ac:dyDescent="0.25">
      <c r="A28" s="84" t="s">
        <v>553</v>
      </c>
      <c r="B28" s="29" t="s">
        <v>9</v>
      </c>
      <c r="C28" s="13" t="s">
        <v>56</v>
      </c>
      <c r="D28" s="34" t="s">
        <v>35</v>
      </c>
      <c r="E28" s="40" t="s">
        <v>534</v>
      </c>
      <c r="F28" s="18" t="s">
        <v>664</v>
      </c>
      <c r="G28" s="14" t="s">
        <v>665</v>
      </c>
      <c r="H28" s="14" t="s">
        <v>13</v>
      </c>
      <c r="I28" s="38" t="s">
        <v>664</v>
      </c>
      <c r="J28" s="38" t="s">
        <v>665</v>
      </c>
      <c r="K28" s="38" t="s">
        <v>13</v>
      </c>
      <c r="L28" s="1" t="s">
        <v>349</v>
      </c>
      <c r="M28" s="1" t="s">
        <v>699</v>
      </c>
      <c r="N28" s="1" t="s">
        <v>13</v>
      </c>
      <c r="O28" s="5" t="s">
        <v>57</v>
      </c>
      <c r="P28" s="5" t="s">
        <v>699</v>
      </c>
      <c r="Q28" s="5" t="s">
        <v>13</v>
      </c>
      <c r="R28" s="63"/>
      <c r="S28" s="63"/>
      <c r="T28" s="63"/>
      <c r="U28" s="63"/>
      <c r="V28" s="63"/>
      <c r="W28" s="67" t="s">
        <v>581</v>
      </c>
      <c r="X28" s="67" t="s">
        <v>625</v>
      </c>
    </row>
    <row r="29" spans="1:24" ht="315" x14ac:dyDescent="0.25">
      <c r="A29" s="84"/>
      <c r="B29" s="29" t="s">
        <v>14</v>
      </c>
      <c r="C29" s="13" t="s">
        <v>58</v>
      </c>
      <c r="D29" s="34" t="s">
        <v>37</v>
      </c>
      <c r="E29" s="40" t="s">
        <v>548</v>
      </c>
      <c r="F29" s="42"/>
      <c r="G29" s="23"/>
      <c r="H29" s="23"/>
      <c r="I29" s="55"/>
      <c r="J29" s="55"/>
      <c r="K29" s="55"/>
      <c r="L29" s="1" t="s">
        <v>489</v>
      </c>
      <c r="M29" s="1" t="s">
        <v>622</v>
      </c>
      <c r="N29" s="1" t="s">
        <v>13</v>
      </c>
      <c r="O29" s="56"/>
      <c r="P29" s="56"/>
      <c r="Q29" s="56"/>
      <c r="R29" s="63"/>
      <c r="S29" s="63"/>
      <c r="T29" s="63"/>
      <c r="U29" s="63"/>
      <c r="V29" s="63"/>
      <c r="W29" s="67" t="s">
        <v>581</v>
      </c>
      <c r="X29" s="67" t="s">
        <v>625</v>
      </c>
    </row>
    <row r="30" spans="1:24" s="30" customFormat="1" ht="255" x14ac:dyDescent="0.25">
      <c r="A30" s="84"/>
      <c r="B30" s="29" t="s">
        <v>14</v>
      </c>
      <c r="C30" s="13" t="s">
        <v>442</v>
      </c>
      <c r="D30" s="34" t="s">
        <v>443</v>
      </c>
      <c r="E30" s="40" t="s">
        <v>550</v>
      </c>
      <c r="F30" s="42"/>
      <c r="G30" s="23"/>
      <c r="H30" s="23"/>
      <c r="I30" s="55"/>
      <c r="J30" s="55"/>
      <c r="K30" s="55"/>
      <c r="L30" s="1" t="s">
        <v>499</v>
      </c>
      <c r="M30" s="1" t="s">
        <v>700</v>
      </c>
      <c r="N30" s="1" t="s">
        <v>13</v>
      </c>
      <c r="O30" s="5" t="s">
        <v>499</v>
      </c>
      <c r="P30" s="5" t="s">
        <v>726</v>
      </c>
      <c r="Q30" s="20"/>
      <c r="R30" s="63"/>
      <c r="S30" s="63"/>
      <c r="T30" s="63"/>
      <c r="U30" s="63"/>
      <c r="V30" s="63"/>
      <c r="W30" s="67" t="s">
        <v>581</v>
      </c>
      <c r="X30" s="67" t="s">
        <v>625</v>
      </c>
    </row>
    <row r="31" spans="1:24" ht="165" x14ac:dyDescent="0.25">
      <c r="A31" s="84" t="s">
        <v>383</v>
      </c>
      <c r="B31" s="29" t="s">
        <v>9</v>
      </c>
      <c r="C31" s="13" t="s">
        <v>64</v>
      </c>
      <c r="D31" s="34" t="s">
        <v>444</v>
      </c>
      <c r="E31" s="40" t="s">
        <v>524</v>
      </c>
      <c r="F31" s="18" t="s">
        <v>65</v>
      </c>
      <c r="G31" s="14" t="s">
        <v>597</v>
      </c>
      <c r="H31" s="14" t="s">
        <v>13</v>
      </c>
      <c r="I31" s="38" t="s">
        <v>65</v>
      </c>
      <c r="J31" s="38" t="s">
        <v>597</v>
      </c>
      <c r="K31" s="38" t="s">
        <v>13</v>
      </c>
      <c r="L31" s="1" t="s">
        <v>347</v>
      </c>
      <c r="M31" s="1" t="s">
        <v>701</v>
      </c>
      <c r="N31" s="1" t="s">
        <v>13</v>
      </c>
      <c r="O31" s="5" t="s">
        <v>347</v>
      </c>
      <c r="P31" s="5" t="s">
        <v>598</v>
      </c>
      <c r="Q31" s="5" t="s">
        <v>13</v>
      </c>
      <c r="R31" s="63"/>
      <c r="S31" s="63"/>
      <c r="T31" s="63" t="s">
        <v>581</v>
      </c>
      <c r="U31" s="63" t="s">
        <v>581</v>
      </c>
      <c r="V31" s="63"/>
      <c r="W31" s="67" t="s">
        <v>581</v>
      </c>
      <c r="X31" s="67" t="s">
        <v>624</v>
      </c>
    </row>
    <row r="32" spans="1:24" ht="195" x14ac:dyDescent="0.25">
      <c r="A32" s="84"/>
      <c r="B32" s="29" t="s">
        <v>9</v>
      </c>
      <c r="C32" s="13" t="s">
        <v>66</v>
      </c>
      <c r="D32" s="34" t="s">
        <v>445</v>
      </c>
      <c r="E32" s="40" t="s">
        <v>524</v>
      </c>
      <c r="F32" s="18" t="s">
        <v>67</v>
      </c>
      <c r="G32" s="14" t="s">
        <v>68</v>
      </c>
      <c r="H32" s="14" t="s">
        <v>13</v>
      </c>
      <c r="I32" s="38" t="s">
        <v>67</v>
      </c>
      <c r="J32" s="38" t="s">
        <v>68</v>
      </c>
      <c r="K32" s="38" t="s">
        <v>13</v>
      </c>
      <c r="L32" s="1" t="s">
        <v>348</v>
      </c>
      <c r="M32" s="1" t="s">
        <v>702</v>
      </c>
      <c r="N32" s="1" t="s">
        <v>13</v>
      </c>
      <c r="O32" s="5" t="s">
        <v>348</v>
      </c>
      <c r="P32" s="5" t="s">
        <v>599</v>
      </c>
      <c r="Q32" s="5" t="s">
        <v>13</v>
      </c>
      <c r="R32" s="63"/>
      <c r="S32" s="63"/>
      <c r="T32" s="63" t="s">
        <v>581</v>
      </c>
      <c r="U32" s="63"/>
      <c r="V32" s="63" t="s">
        <v>581</v>
      </c>
      <c r="W32" s="67" t="s">
        <v>581</v>
      </c>
      <c r="X32" s="67" t="s">
        <v>624</v>
      </c>
    </row>
    <row r="33" spans="1:24" s="30" customFormat="1" ht="60" x14ac:dyDescent="0.25">
      <c r="A33" s="84"/>
      <c r="B33" s="29" t="s">
        <v>14</v>
      </c>
      <c r="C33" s="13" t="s">
        <v>69</v>
      </c>
      <c r="D33" s="34" t="s">
        <v>446</v>
      </c>
      <c r="E33" s="40" t="s">
        <v>524</v>
      </c>
      <c r="F33" s="18" t="s">
        <v>500</v>
      </c>
      <c r="G33" s="14" t="s">
        <v>565</v>
      </c>
      <c r="H33" s="14"/>
      <c r="I33" s="38" t="s">
        <v>500</v>
      </c>
      <c r="J33" s="38" t="s">
        <v>565</v>
      </c>
      <c r="K33" s="38"/>
      <c r="L33" s="1" t="s">
        <v>500</v>
      </c>
      <c r="M33" s="1" t="s">
        <v>565</v>
      </c>
      <c r="N33" s="1"/>
      <c r="O33" s="5" t="s">
        <v>500</v>
      </c>
      <c r="P33" s="5" t="s">
        <v>565</v>
      </c>
      <c r="Q33" s="5"/>
      <c r="R33" s="63"/>
      <c r="S33" s="63"/>
      <c r="T33" s="63"/>
      <c r="U33" s="63"/>
      <c r="V33" s="63"/>
      <c r="W33" s="67"/>
      <c r="X33" s="67"/>
    </row>
    <row r="34" spans="1:24" ht="225" x14ac:dyDescent="0.25">
      <c r="A34" s="29" t="s">
        <v>384</v>
      </c>
      <c r="B34" s="29" t="s">
        <v>9</v>
      </c>
      <c r="C34" s="13" t="s">
        <v>70</v>
      </c>
      <c r="D34" s="34" t="s">
        <v>70</v>
      </c>
      <c r="E34" s="40" t="s">
        <v>535</v>
      </c>
      <c r="F34" s="18" t="s">
        <v>490</v>
      </c>
      <c r="G34" s="14" t="s">
        <v>543</v>
      </c>
      <c r="H34" s="14" t="s">
        <v>13</v>
      </c>
      <c r="I34" s="38" t="s">
        <v>490</v>
      </c>
      <c r="J34" s="38" t="s">
        <v>71</v>
      </c>
      <c r="K34" s="38" t="s">
        <v>13</v>
      </c>
      <c r="L34" s="57" t="s">
        <v>491</v>
      </c>
      <c r="M34" s="57" t="s">
        <v>703</v>
      </c>
      <c r="N34" s="57" t="s">
        <v>13</v>
      </c>
      <c r="O34" s="10"/>
      <c r="P34" s="10"/>
      <c r="Q34" s="10"/>
      <c r="R34" s="63"/>
      <c r="S34" s="63"/>
      <c r="T34" s="63" t="s">
        <v>581</v>
      </c>
      <c r="U34" s="63"/>
      <c r="V34" s="63"/>
      <c r="W34" s="67"/>
      <c r="X34" s="67" t="s">
        <v>624</v>
      </c>
    </row>
    <row r="35" spans="1:24" ht="255" x14ac:dyDescent="0.25">
      <c r="A35" s="29" t="s">
        <v>385</v>
      </c>
      <c r="B35" s="29" t="s">
        <v>9</v>
      </c>
      <c r="C35" s="13" t="s">
        <v>72</v>
      </c>
      <c r="D35" s="34" t="s">
        <v>72</v>
      </c>
      <c r="E35" s="40" t="s">
        <v>535</v>
      </c>
      <c r="F35" s="18" t="s">
        <v>73</v>
      </c>
      <c r="G35" s="14" t="s">
        <v>666</v>
      </c>
      <c r="H35" s="14" t="s">
        <v>13</v>
      </c>
      <c r="I35" s="38" t="s">
        <v>73</v>
      </c>
      <c r="J35" s="38" t="s">
        <v>685</v>
      </c>
      <c r="K35" s="38" t="s">
        <v>13</v>
      </c>
      <c r="L35" s="57" t="s">
        <v>704</v>
      </c>
      <c r="M35" s="57" t="s">
        <v>705</v>
      </c>
      <c r="N35" s="57" t="s">
        <v>13</v>
      </c>
      <c r="O35" s="5" t="s">
        <v>727</v>
      </c>
      <c r="P35" s="5" t="s">
        <v>728</v>
      </c>
      <c r="Q35" s="5" t="s">
        <v>13</v>
      </c>
      <c r="R35" s="63"/>
      <c r="S35" s="63"/>
      <c r="T35" s="63"/>
      <c r="U35" s="63"/>
      <c r="V35" s="63"/>
      <c r="W35" s="67"/>
      <c r="X35" s="67" t="s">
        <v>624</v>
      </c>
    </row>
    <row r="36" spans="1:24" ht="90" x14ac:dyDescent="0.25">
      <c r="A36" s="84" t="s">
        <v>386</v>
      </c>
      <c r="B36" s="29" t="s">
        <v>14</v>
      </c>
      <c r="C36" s="13" t="s">
        <v>75</v>
      </c>
      <c r="D36" s="34" t="s">
        <v>75</v>
      </c>
      <c r="E36" s="40" t="s">
        <v>524</v>
      </c>
      <c r="F36" s="18" t="s">
        <v>76</v>
      </c>
      <c r="G36" s="14" t="s">
        <v>667</v>
      </c>
      <c r="H36" s="14" t="s">
        <v>13</v>
      </c>
      <c r="I36" s="38" t="s">
        <v>76</v>
      </c>
      <c r="J36" s="38" t="s">
        <v>686</v>
      </c>
      <c r="K36" s="38" t="s">
        <v>13</v>
      </c>
      <c r="L36" s="57" t="s">
        <v>76</v>
      </c>
      <c r="M36" s="57" t="s">
        <v>706</v>
      </c>
      <c r="N36" s="57"/>
      <c r="O36" s="10"/>
      <c r="P36" s="10"/>
      <c r="Q36" s="10"/>
      <c r="R36" s="63"/>
      <c r="S36" s="63"/>
      <c r="T36" s="63"/>
      <c r="U36" s="63"/>
      <c r="V36" s="63"/>
      <c r="W36" s="67"/>
      <c r="X36" s="67"/>
    </row>
    <row r="37" spans="1:24" ht="30" x14ac:dyDescent="0.25">
      <c r="A37" s="84"/>
      <c r="B37" s="29" t="s">
        <v>9</v>
      </c>
      <c r="C37" s="13" t="s">
        <v>77</v>
      </c>
      <c r="D37" s="34" t="s">
        <v>77</v>
      </c>
      <c r="E37" s="40" t="s">
        <v>524</v>
      </c>
      <c r="F37" s="18" t="s">
        <v>336</v>
      </c>
      <c r="G37" s="14" t="s">
        <v>566</v>
      </c>
      <c r="H37" s="14" t="s">
        <v>13</v>
      </c>
      <c r="I37" s="38" t="s">
        <v>336</v>
      </c>
      <c r="J37" s="38" t="s">
        <v>566</v>
      </c>
      <c r="K37" s="38" t="s">
        <v>13</v>
      </c>
      <c r="L37" s="9"/>
      <c r="M37" s="9"/>
      <c r="N37" s="9"/>
      <c r="O37" s="10"/>
      <c r="P37" s="10"/>
      <c r="Q37" s="10"/>
      <c r="R37" s="63"/>
      <c r="S37" s="63"/>
      <c r="T37" s="63"/>
      <c r="U37" s="63"/>
      <c r="V37" s="63"/>
      <c r="W37" s="67"/>
      <c r="X37" s="67"/>
    </row>
    <row r="38" spans="1:24" ht="77.55" customHeight="1" x14ac:dyDescent="0.25">
      <c r="A38" s="84"/>
      <c r="B38" s="29" t="s">
        <v>9</v>
      </c>
      <c r="C38" s="13" t="s">
        <v>78</v>
      </c>
      <c r="D38" s="34" t="s">
        <v>78</v>
      </c>
      <c r="E38" s="40" t="s">
        <v>524</v>
      </c>
      <c r="F38" s="18" t="s">
        <v>79</v>
      </c>
      <c r="G38" s="14" t="s">
        <v>567</v>
      </c>
      <c r="H38" s="14" t="s">
        <v>13</v>
      </c>
      <c r="I38" s="38" t="s">
        <v>79</v>
      </c>
      <c r="J38" s="38" t="s">
        <v>567</v>
      </c>
      <c r="K38" s="38" t="s">
        <v>13</v>
      </c>
      <c r="L38" s="9"/>
      <c r="M38" s="9"/>
      <c r="N38" s="9"/>
      <c r="O38" s="10"/>
      <c r="P38" s="10"/>
      <c r="Q38" s="10"/>
      <c r="R38" s="63"/>
      <c r="S38" s="63"/>
      <c r="T38" s="63"/>
      <c r="U38" s="63"/>
      <c r="V38" s="63"/>
      <c r="W38" s="67"/>
      <c r="X38" s="67"/>
    </row>
    <row r="39" spans="1:24" ht="120" x14ac:dyDescent="0.25">
      <c r="A39" s="84" t="s">
        <v>387</v>
      </c>
      <c r="B39" s="29" t="s">
        <v>9</v>
      </c>
      <c r="C39" s="28" t="s">
        <v>80</v>
      </c>
      <c r="D39" s="34" t="s">
        <v>80</v>
      </c>
      <c r="E39" s="40" t="s">
        <v>524</v>
      </c>
      <c r="F39" s="18" t="s">
        <v>81</v>
      </c>
      <c r="G39" s="14" t="s">
        <v>600</v>
      </c>
      <c r="H39" s="14" t="s">
        <v>13</v>
      </c>
      <c r="I39" s="38" t="s">
        <v>81</v>
      </c>
      <c r="J39" s="38" t="s">
        <v>600</v>
      </c>
      <c r="K39" s="38" t="s">
        <v>13</v>
      </c>
      <c r="L39" s="57" t="s">
        <v>352</v>
      </c>
      <c r="M39" s="57" t="s">
        <v>378</v>
      </c>
      <c r="N39" s="57" t="s">
        <v>13</v>
      </c>
      <c r="O39" s="10"/>
      <c r="P39" s="10"/>
      <c r="Q39" s="10"/>
      <c r="R39" s="63"/>
      <c r="S39" s="63"/>
      <c r="T39" s="63"/>
      <c r="U39" s="63"/>
      <c r="V39" s="63"/>
      <c r="W39" s="67"/>
      <c r="X39" s="67" t="s">
        <v>624</v>
      </c>
    </row>
    <row r="40" spans="1:24" ht="90" x14ac:dyDescent="0.25">
      <c r="A40" s="84"/>
      <c r="B40" s="29" t="s">
        <v>9</v>
      </c>
      <c r="C40" s="13" t="s">
        <v>421</v>
      </c>
      <c r="D40" s="34" t="s">
        <v>82</v>
      </c>
      <c r="E40" s="40" t="s">
        <v>421</v>
      </c>
      <c r="F40" s="18" t="s">
        <v>668</v>
      </c>
      <c r="G40" s="14" t="s">
        <v>731</v>
      </c>
      <c r="H40" s="14" t="s">
        <v>13</v>
      </c>
      <c r="I40" s="38" t="s">
        <v>652</v>
      </c>
      <c r="J40" s="38" t="s">
        <v>669</v>
      </c>
      <c r="K40" s="38" t="s">
        <v>13</v>
      </c>
      <c r="L40" s="9"/>
      <c r="M40" s="9"/>
      <c r="N40" s="9"/>
      <c r="O40" s="10"/>
      <c r="P40" s="10"/>
      <c r="Q40" s="10"/>
      <c r="R40" s="63"/>
      <c r="S40" s="63"/>
      <c r="T40" s="63"/>
      <c r="U40" s="63"/>
      <c r="V40" s="63"/>
      <c r="W40" s="67"/>
      <c r="X40" s="67"/>
    </row>
    <row r="41" spans="1:24" ht="75" x14ac:dyDescent="0.25">
      <c r="A41" s="84" t="s">
        <v>388</v>
      </c>
      <c r="B41" s="29" t="s">
        <v>9</v>
      </c>
      <c r="C41" s="13" t="s">
        <v>83</v>
      </c>
      <c r="D41" s="34" t="s">
        <v>83</v>
      </c>
      <c r="E41" s="40" t="s">
        <v>524</v>
      </c>
      <c r="F41" s="16" t="s">
        <v>84</v>
      </c>
      <c r="G41" s="14" t="s">
        <v>657</v>
      </c>
      <c r="H41" s="14" t="s">
        <v>13</v>
      </c>
      <c r="I41" s="17" t="s">
        <v>84</v>
      </c>
      <c r="J41" s="38" t="s">
        <v>657</v>
      </c>
      <c r="K41" s="38" t="s">
        <v>13</v>
      </c>
      <c r="L41" s="58" t="s">
        <v>382</v>
      </c>
      <c r="M41" s="57" t="s">
        <v>584</v>
      </c>
      <c r="N41" s="57" t="s">
        <v>13</v>
      </c>
      <c r="O41" s="5" t="s">
        <v>351</v>
      </c>
      <c r="P41" s="5" t="s">
        <v>584</v>
      </c>
      <c r="Q41" s="5" t="s">
        <v>13</v>
      </c>
      <c r="R41" s="63"/>
      <c r="S41" s="63"/>
      <c r="T41" s="63"/>
      <c r="U41" s="63"/>
      <c r="V41" s="63"/>
      <c r="W41" s="67" t="s">
        <v>581</v>
      </c>
      <c r="X41" s="67" t="s">
        <v>624</v>
      </c>
    </row>
    <row r="42" spans="1:24" ht="135" x14ac:dyDescent="0.25">
      <c r="A42" s="84"/>
      <c r="B42" s="29" t="s">
        <v>9</v>
      </c>
      <c r="C42" s="13" t="s">
        <v>85</v>
      </c>
      <c r="D42" s="34" t="s">
        <v>85</v>
      </c>
      <c r="E42" s="40" t="s">
        <v>524</v>
      </c>
      <c r="F42" s="18" t="s">
        <v>86</v>
      </c>
      <c r="G42" s="14" t="s">
        <v>87</v>
      </c>
      <c r="H42" s="14" t="s">
        <v>13</v>
      </c>
      <c r="I42" s="38" t="s">
        <v>86</v>
      </c>
      <c r="J42" s="38" t="s">
        <v>87</v>
      </c>
      <c r="K42" s="38" t="s">
        <v>13</v>
      </c>
      <c r="L42" s="57" t="s">
        <v>353</v>
      </c>
      <c r="M42" s="1" t="s">
        <v>585</v>
      </c>
      <c r="N42" s="57" t="s">
        <v>13</v>
      </c>
      <c r="O42" s="5" t="s">
        <v>86</v>
      </c>
      <c r="P42" s="5" t="s">
        <v>88</v>
      </c>
      <c r="Q42" s="5" t="s">
        <v>13</v>
      </c>
      <c r="R42" s="63"/>
      <c r="S42" s="63"/>
      <c r="T42" s="63" t="s">
        <v>581</v>
      </c>
      <c r="U42" s="63"/>
      <c r="V42" s="63"/>
      <c r="W42" s="67" t="s">
        <v>581</v>
      </c>
      <c r="X42" s="67" t="s">
        <v>627</v>
      </c>
    </row>
    <row r="43" spans="1:24" s="30" customFormat="1" ht="45" x14ac:dyDescent="0.25">
      <c r="A43" s="84"/>
      <c r="B43" s="29" t="s">
        <v>9</v>
      </c>
      <c r="C43" s="13" t="s">
        <v>89</v>
      </c>
      <c r="D43" s="34" t="s">
        <v>89</v>
      </c>
      <c r="E43" s="40" t="s">
        <v>524</v>
      </c>
      <c r="F43" s="18" t="s">
        <v>90</v>
      </c>
      <c r="G43" s="14" t="s">
        <v>657</v>
      </c>
      <c r="H43" s="14"/>
      <c r="I43" s="38" t="s">
        <v>90</v>
      </c>
      <c r="J43" s="38" t="s">
        <v>657</v>
      </c>
      <c r="K43" s="38"/>
      <c r="L43" s="7"/>
      <c r="M43" s="7"/>
      <c r="N43" s="7"/>
      <c r="O43" s="8"/>
      <c r="P43" s="8"/>
      <c r="Q43" s="8"/>
      <c r="R43" s="63"/>
      <c r="S43" s="63"/>
      <c r="T43" s="63"/>
      <c r="U43" s="63"/>
      <c r="V43" s="63"/>
      <c r="W43" s="67"/>
      <c r="X43" s="67"/>
    </row>
    <row r="44" spans="1:24" ht="82.8" customHeight="1" x14ac:dyDescent="0.25">
      <c r="A44" s="84" t="s">
        <v>559</v>
      </c>
      <c r="B44" s="29" t="s">
        <v>36</v>
      </c>
      <c r="C44" s="13" t="s">
        <v>91</v>
      </c>
      <c r="D44" s="34" t="s">
        <v>91</v>
      </c>
      <c r="E44" s="40" t="s">
        <v>524</v>
      </c>
      <c r="F44" s="18" t="s">
        <v>92</v>
      </c>
      <c r="G44" s="14" t="s">
        <v>670</v>
      </c>
      <c r="H44" s="14" t="s">
        <v>13</v>
      </c>
      <c r="I44" s="38" t="s">
        <v>92</v>
      </c>
      <c r="J44" s="38" t="s">
        <v>670</v>
      </c>
      <c r="K44" s="38" t="s">
        <v>13</v>
      </c>
      <c r="L44" s="55"/>
      <c r="M44" s="55"/>
      <c r="N44" s="55"/>
      <c r="O44" s="56"/>
      <c r="P44" s="56"/>
      <c r="Q44" s="56"/>
      <c r="R44" s="63"/>
      <c r="S44" s="63"/>
      <c r="T44" s="63" t="s">
        <v>581</v>
      </c>
      <c r="U44" s="63"/>
      <c r="V44" s="63"/>
      <c r="W44" s="67"/>
      <c r="X44" s="67"/>
    </row>
    <row r="45" spans="1:24" s="30" customFormat="1" ht="60" x14ac:dyDescent="0.25">
      <c r="A45" s="84"/>
      <c r="B45" s="29" t="s">
        <v>26</v>
      </c>
      <c r="C45" s="13" t="s">
        <v>93</v>
      </c>
      <c r="D45" s="34" t="s">
        <v>93</v>
      </c>
      <c r="E45" s="40" t="s">
        <v>524</v>
      </c>
      <c r="F45" s="18" t="s">
        <v>94</v>
      </c>
      <c r="G45" s="14" t="s">
        <v>95</v>
      </c>
      <c r="H45" s="14"/>
      <c r="I45" s="38" t="s">
        <v>94</v>
      </c>
      <c r="J45" s="38" t="s">
        <v>95</v>
      </c>
      <c r="K45" s="38"/>
      <c r="L45" s="57" t="s">
        <v>94</v>
      </c>
      <c r="M45" s="57" t="s">
        <v>95</v>
      </c>
      <c r="N45" s="57"/>
      <c r="O45" s="10"/>
      <c r="P45" s="10"/>
      <c r="Q45" s="10"/>
      <c r="R45" s="63"/>
      <c r="S45" s="63"/>
      <c r="T45" s="63"/>
      <c r="U45" s="63"/>
      <c r="V45" s="63"/>
      <c r="W45" s="67"/>
      <c r="X45" s="67"/>
    </row>
    <row r="46" spans="1:24" ht="195" x14ac:dyDescent="0.25">
      <c r="A46" s="84"/>
      <c r="B46" s="29" t="s">
        <v>9</v>
      </c>
      <c r="C46" s="13" t="s">
        <v>96</v>
      </c>
      <c r="D46" s="34" t="s">
        <v>96</v>
      </c>
      <c r="E46" s="40" t="s">
        <v>549</v>
      </c>
      <c r="F46" s="18" t="s">
        <v>484</v>
      </c>
      <c r="G46" s="14" t="s">
        <v>618</v>
      </c>
      <c r="H46" s="14" t="s">
        <v>13</v>
      </c>
      <c r="I46" s="38" t="s">
        <v>484</v>
      </c>
      <c r="J46" s="38" t="s">
        <v>618</v>
      </c>
      <c r="K46" s="38"/>
      <c r="L46" s="56"/>
      <c r="M46" s="56"/>
      <c r="N46" s="56"/>
      <c r="O46" s="56"/>
      <c r="P46" s="56"/>
      <c r="Q46" s="56"/>
      <c r="R46" s="63"/>
      <c r="S46" s="63" t="s">
        <v>581</v>
      </c>
      <c r="T46" s="63" t="s">
        <v>581</v>
      </c>
      <c r="U46" s="63"/>
      <c r="V46" s="63"/>
      <c r="W46" s="67"/>
      <c r="X46" s="67"/>
    </row>
    <row r="47" spans="1:24" ht="165" x14ac:dyDescent="0.25">
      <c r="A47" s="84"/>
      <c r="B47" s="29" t="s">
        <v>9</v>
      </c>
      <c r="C47" s="13" t="s">
        <v>97</v>
      </c>
      <c r="D47" s="34" t="s">
        <v>447</v>
      </c>
      <c r="E47" s="40" t="s">
        <v>524</v>
      </c>
      <c r="F47" s="18" t="s">
        <v>98</v>
      </c>
      <c r="G47" s="14" t="s">
        <v>99</v>
      </c>
      <c r="H47" s="14" t="s">
        <v>13</v>
      </c>
      <c r="I47" s="38" t="s">
        <v>98</v>
      </c>
      <c r="J47" s="38" t="s">
        <v>99</v>
      </c>
      <c r="K47" s="38" t="s">
        <v>13</v>
      </c>
      <c r="L47" s="57" t="s">
        <v>354</v>
      </c>
      <c r="M47" s="1" t="s">
        <v>586</v>
      </c>
      <c r="N47" s="57" t="s">
        <v>13</v>
      </c>
      <c r="O47" s="5" t="s">
        <v>354</v>
      </c>
      <c r="P47" s="5" t="s">
        <v>355</v>
      </c>
      <c r="Q47" s="5" t="s">
        <v>13</v>
      </c>
      <c r="R47" s="63"/>
      <c r="S47" s="63" t="s">
        <v>581</v>
      </c>
      <c r="T47" s="63"/>
      <c r="U47" s="63"/>
      <c r="V47" s="63"/>
      <c r="W47" s="67" t="s">
        <v>581</v>
      </c>
      <c r="X47" s="67" t="s">
        <v>627</v>
      </c>
    </row>
    <row r="48" spans="1:24" ht="210" x14ac:dyDescent="0.25">
      <c r="A48" s="84" t="s">
        <v>389</v>
      </c>
      <c r="B48" s="29" t="s">
        <v>9</v>
      </c>
      <c r="C48" s="13" t="s">
        <v>100</v>
      </c>
      <c r="D48" s="34" t="s">
        <v>100</v>
      </c>
      <c r="E48" s="40" t="s">
        <v>529</v>
      </c>
      <c r="F48" s="18" t="s">
        <v>501</v>
      </c>
      <c r="G48" s="14" t="s">
        <v>416</v>
      </c>
      <c r="H48" s="14" t="s">
        <v>13</v>
      </c>
      <c r="I48" s="38" t="s">
        <v>501</v>
      </c>
      <c r="J48" s="38" t="s">
        <v>416</v>
      </c>
      <c r="K48" s="38" t="s">
        <v>13</v>
      </c>
      <c r="L48" s="57" t="s">
        <v>356</v>
      </c>
      <c r="M48" s="1" t="s">
        <v>587</v>
      </c>
      <c r="N48" s="57"/>
      <c r="O48" s="5" t="s">
        <v>356</v>
      </c>
      <c r="P48" s="5" t="s">
        <v>615</v>
      </c>
      <c r="Q48" s="5" t="s">
        <v>13</v>
      </c>
      <c r="R48" s="63"/>
      <c r="S48" s="63"/>
      <c r="T48" s="63" t="s">
        <v>581</v>
      </c>
      <c r="U48" s="63"/>
      <c r="V48" s="63"/>
      <c r="W48" s="67"/>
      <c r="X48" s="67"/>
    </row>
    <row r="49" spans="1:24" ht="45" x14ac:dyDescent="0.25">
      <c r="A49" s="84"/>
      <c r="B49" s="29" t="s">
        <v>14</v>
      </c>
      <c r="C49" s="13" t="s">
        <v>101</v>
      </c>
      <c r="D49" s="34" t="s">
        <v>101</v>
      </c>
      <c r="E49" s="40" t="s">
        <v>524</v>
      </c>
      <c r="F49" s="18" t="s">
        <v>102</v>
      </c>
      <c r="G49" s="14" t="s">
        <v>671</v>
      </c>
      <c r="H49" s="14" t="s">
        <v>13</v>
      </c>
      <c r="I49" s="38" t="s">
        <v>102</v>
      </c>
      <c r="J49" s="38" t="s">
        <v>671</v>
      </c>
      <c r="K49" s="38" t="s">
        <v>13</v>
      </c>
      <c r="L49" s="55"/>
      <c r="M49" s="55"/>
      <c r="N49" s="55"/>
      <c r="O49" s="55"/>
      <c r="P49" s="55"/>
      <c r="Q49" s="55"/>
      <c r="R49" s="63"/>
      <c r="S49" s="63"/>
      <c r="T49" s="63" t="s">
        <v>581</v>
      </c>
      <c r="U49" s="63"/>
      <c r="V49" s="63"/>
      <c r="W49" s="67"/>
      <c r="X49" s="67"/>
    </row>
    <row r="50" spans="1:24" s="30" customFormat="1" ht="45" x14ac:dyDescent="0.25">
      <c r="A50" s="84"/>
      <c r="B50" s="29" t="s">
        <v>9</v>
      </c>
      <c r="C50" s="13" t="s">
        <v>103</v>
      </c>
      <c r="D50" s="34" t="s">
        <v>448</v>
      </c>
      <c r="E50" s="40" t="s">
        <v>524</v>
      </c>
      <c r="F50" s="18" t="s">
        <v>104</v>
      </c>
      <c r="G50" s="14" t="s">
        <v>105</v>
      </c>
      <c r="H50" s="14"/>
      <c r="I50" s="38" t="s">
        <v>104</v>
      </c>
      <c r="J50" s="38" t="s">
        <v>105</v>
      </c>
      <c r="K50" s="38"/>
      <c r="L50" s="57" t="s">
        <v>104</v>
      </c>
      <c r="M50" s="57" t="s">
        <v>105</v>
      </c>
      <c r="N50" s="57"/>
      <c r="O50" s="5" t="s">
        <v>104</v>
      </c>
      <c r="P50" s="5" t="s">
        <v>105</v>
      </c>
      <c r="Q50" s="5" t="s">
        <v>13</v>
      </c>
      <c r="R50" s="63"/>
      <c r="S50" s="63"/>
      <c r="T50" s="63"/>
      <c r="U50" s="63"/>
      <c r="V50" s="63"/>
      <c r="W50" s="67"/>
      <c r="X50" s="67"/>
    </row>
    <row r="51" spans="1:24" ht="225" x14ac:dyDescent="0.25">
      <c r="A51" s="84" t="s">
        <v>390</v>
      </c>
      <c r="B51" s="29" t="s">
        <v>9</v>
      </c>
      <c r="C51" s="13" t="s">
        <v>421</v>
      </c>
      <c r="D51" s="34" t="s">
        <v>106</v>
      </c>
      <c r="E51" s="40" t="s">
        <v>421</v>
      </c>
      <c r="F51" s="18" t="s">
        <v>544</v>
      </c>
      <c r="G51" s="14" t="s">
        <v>672</v>
      </c>
      <c r="H51" s="14" t="s">
        <v>13</v>
      </c>
      <c r="I51" s="38" t="s">
        <v>544</v>
      </c>
      <c r="J51" s="38" t="s">
        <v>672</v>
      </c>
      <c r="K51" s="38"/>
      <c r="L51" s="57" t="s">
        <v>107</v>
      </c>
      <c r="M51" s="57" t="s">
        <v>417</v>
      </c>
      <c r="N51" s="57"/>
      <c r="O51" s="5" t="s">
        <v>107</v>
      </c>
      <c r="P51" s="5" t="s">
        <v>417</v>
      </c>
      <c r="Q51" s="5"/>
      <c r="R51" s="63"/>
      <c r="S51" s="63"/>
      <c r="T51" s="63"/>
      <c r="U51" s="63"/>
      <c r="V51" s="63"/>
      <c r="W51" s="67"/>
      <c r="X51" s="67"/>
    </row>
    <row r="52" spans="1:24" ht="60" x14ac:dyDescent="0.25">
      <c r="A52" s="84"/>
      <c r="B52" s="29" t="s">
        <v>9</v>
      </c>
      <c r="C52" s="13" t="s">
        <v>108</v>
      </c>
      <c r="D52" s="34" t="s">
        <v>449</v>
      </c>
      <c r="E52" s="40" t="s">
        <v>536</v>
      </c>
      <c r="F52" s="18" t="s">
        <v>441</v>
      </c>
      <c r="G52" s="14" t="s">
        <v>109</v>
      </c>
      <c r="H52" s="14" t="s">
        <v>13</v>
      </c>
      <c r="I52" s="38" t="s">
        <v>441</v>
      </c>
      <c r="J52" s="38" t="s">
        <v>109</v>
      </c>
      <c r="K52" s="38" t="s">
        <v>13</v>
      </c>
      <c r="L52" s="9"/>
      <c r="M52" s="9"/>
      <c r="N52" s="9"/>
      <c r="O52" s="10"/>
      <c r="P52" s="10"/>
      <c r="Q52" s="10"/>
      <c r="R52" s="63"/>
      <c r="S52" s="63"/>
      <c r="T52" s="63"/>
      <c r="U52" s="63"/>
      <c r="V52" s="63"/>
      <c r="W52" s="67"/>
      <c r="X52" s="67"/>
    </row>
    <row r="53" spans="1:24" s="30" customFormat="1" ht="45" x14ac:dyDescent="0.25">
      <c r="A53" s="84"/>
      <c r="B53" s="29" t="s">
        <v>9</v>
      </c>
      <c r="C53" s="13" t="s">
        <v>110</v>
      </c>
      <c r="D53" s="34" t="s">
        <v>108</v>
      </c>
      <c r="E53" s="40" t="s">
        <v>536</v>
      </c>
      <c r="F53" s="18" t="s">
        <v>440</v>
      </c>
      <c r="G53" s="14" t="s">
        <v>111</v>
      </c>
      <c r="H53" s="14"/>
      <c r="I53" s="38" t="s">
        <v>440</v>
      </c>
      <c r="J53" s="38" t="s">
        <v>111</v>
      </c>
      <c r="K53" s="38"/>
      <c r="L53" s="7"/>
      <c r="M53" s="7"/>
      <c r="N53" s="7"/>
      <c r="O53" s="8"/>
      <c r="P53" s="8"/>
      <c r="Q53" s="8"/>
      <c r="R53" s="63"/>
      <c r="S53" s="63"/>
      <c r="T53" s="63"/>
      <c r="U53" s="63"/>
      <c r="V53" s="63"/>
      <c r="W53" s="67"/>
      <c r="X53" s="67"/>
    </row>
    <row r="54" spans="1:24" ht="270" x14ac:dyDescent="0.25">
      <c r="A54" s="84" t="s">
        <v>410</v>
      </c>
      <c r="B54" s="29" t="s">
        <v>9</v>
      </c>
      <c r="C54" s="13" t="s">
        <v>113</v>
      </c>
      <c r="D54" s="34" t="s">
        <v>113</v>
      </c>
      <c r="E54" s="40" t="s">
        <v>528</v>
      </c>
      <c r="F54" s="18" t="s">
        <v>114</v>
      </c>
      <c r="G54" s="14" t="s">
        <v>734</v>
      </c>
      <c r="H54" s="14" t="s">
        <v>13</v>
      </c>
      <c r="I54" s="38" t="s">
        <v>114</v>
      </c>
      <c r="J54" s="38" t="s">
        <v>734</v>
      </c>
      <c r="K54" s="38" t="s">
        <v>13</v>
      </c>
      <c r="L54" s="9"/>
      <c r="M54" s="9"/>
      <c r="N54" s="9"/>
      <c r="O54" s="10"/>
      <c r="P54" s="10"/>
      <c r="Q54" s="10"/>
      <c r="R54" s="63"/>
      <c r="S54" s="63" t="s">
        <v>581</v>
      </c>
      <c r="T54" s="63" t="s">
        <v>581</v>
      </c>
      <c r="U54" s="63"/>
      <c r="V54" s="63"/>
      <c r="W54" s="67"/>
      <c r="X54" s="67"/>
    </row>
    <row r="55" spans="1:24" ht="60" x14ac:dyDescent="0.25">
      <c r="A55" s="84"/>
      <c r="B55" s="29" t="s">
        <v>9</v>
      </c>
      <c r="C55" s="13" t="s">
        <v>334</v>
      </c>
      <c r="D55" s="34" t="s">
        <v>334</v>
      </c>
      <c r="E55" s="40" t="s">
        <v>528</v>
      </c>
      <c r="F55" s="18" t="s">
        <v>502</v>
      </c>
      <c r="G55" s="14" t="s">
        <v>619</v>
      </c>
      <c r="H55" s="14" t="s">
        <v>13</v>
      </c>
      <c r="I55" s="38" t="s">
        <v>502</v>
      </c>
      <c r="J55" s="38" t="s">
        <v>619</v>
      </c>
      <c r="K55" s="38" t="s">
        <v>13</v>
      </c>
      <c r="L55" s="9"/>
      <c r="M55" s="9"/>
      <c r="N55" s="9"/>
      <c r="O55" s="10"/>
      <c r="P55" s="10"/>
      <c r="Q55" s="10"/>
      <c r="R55" s="63"/>
      <c r="S55" s="63" t="s">
        <v>581</v>
      </c>
      <c r="T55" s="63"/>
      <c r="U55" s="63"/>
      <c r="V55" s="63"/>
      <c r="W55" s="67"/>
      <c r="X55" s="67"/>
    </row>
    <row r="56" spans="1:24" ht="69" x14ac:dyDescent="0.25">
      <c r="A56" s="84"/>
      <c r="B56" s="29" t="s">
        <v>9</v>
      </c>
      <c r="C56" s="13" t="s">
        <v>115</v>
      </c>
      <c r="D56" s="34" t="s">
        <v>115</v>
      </c>
      <c r="E56" s="40" t="s">
        <v>524</v>
      </c>
      <c r="F56" s="18" t="s">
        <v>116</v>
      </c>
      <c r="G56" s="14" t="s">
        <v>568</v>
      </c>
      <c r="H56" s="14" t="s">
        <v>13</v>
      </c>
      <c r="I56" s="38" t="s">
        <v>116</v>
      </c>
      <c r="J56" s="38" t="s">
        <v>117</v>
      </c>
      <c r="K56" s="38"/>
      <c r="L56" s="9"/>
      <c r="M56" s="9"/>
      <c r="N56" s="9"/>
      <c r="O56" s="10"/>
      <c r="P56" s="10"/>
      <c r="Q56" s="10"/>
      <c r="R56" s="63"/>
      <c r="S56" s="63" t="s">
        <v>581</v>
      </c>
      <c r="T56" s="63"/>
      <c r="U56" s="63"/>
      <c r="V56" s="63"/>
      <c r="W56" s="67"/>
      <c r="X56" s="67"/>
    </row>
    <row r="57" spans="1:24" ht="285" x14ac:dyDescent="0.25">
      <c r="A57" s="84"/>
      <c r="B57" s="29" t="s">
        <v>14</v>
      </c>
      <c r="C57" s="13" t="s">
        <v>118</v>
      </c>
      <c r="D57" s="34" t="s">
        <v>118</v>
      </c>
      <c r="E57" s="40" t="s">
        <v>524</v>
      </c>
      <c r="F57" s="18" t="s">
        <v>503</v>
      </c>
      <c r="G57" s="14" t="s">
        <v>657</v>
      </c>
      <c r="H57" s="14" t="s">
        <v>13</v>
      </c>
      <c r="I57" s="38" t="s">
        <v>503</v>
      </c>
      <c r="J57" s="38" t="s">
        <v>657</v>
      </c>
      <c r="K57" s="38" t="s">
        <v>13</v>
      </c>
      <c r="L57" s="57" t="s">
        <v>381</v>
      </c>
      <c r="M57" s="57" t="s">
        <v>707</v>
      </c>
      <c r="N57" s="57" t="s">
        <v>13</v>
      </c>
      <c r="O57" s="10"/>
      <c r="P57" s="10"/>
      <c r="Q57" s="10"/>
      <c r="R57" s="63"/>
      <c r="S57" s="63"/>
      <c r="T57" s="63"/>
      <c r="U57" s="63"/>
      <c r="V57" s="63"/>
      <c r="W57" s="67" t="s">
        <v>581</v>
      </c>
      <c r="X57" s="67" t="s">
        <v>627</v>
      </c>
    </row>
    <row r="58" spans="1:24" s="30" customFormat="1" ht="75" x14ac:dyDescent="0.25">
      <c r="A58" s="84"/>
      <c r="B58" s="29" t="s">
        <v>9</v>
      </c>
      <c r="C58" s="13" t="s">
        <v>119</v>
      </c>
      <c r="D58" s="34" t="s">
        <v>119</v>
      </c>
      <c r="E58" s="40" t="s">
        <v>534</v>
      </c>
      <c r="F58" s="18" t="s">
        <v>439</v>
      </c>
      <c r="G58" s="14" t="s">
        <v>657</v>
      </c>
      <c r="H58" s="14"/>
      <c r="I58" s="38" t="s">
        <v>439</v>
      </c>
      <c r="J58" s="38" t="s">
        <v>657</v>
      </c>
      <c r="K58" s="38"/>
      <c r="L58" s="57" t="s">
        <v>414</v>
      </c>
      <c r="M58" s="7" t="s">
        <v>657</v>
      </c>
      <c r="N58" s="7"/>
      <c r="O58" s="8"/>
      <c r="P58" s="8"/>
      <c r="Q58" s="8"/>
      <c r="R58" s="63"/>
      <c r="S58" s="63"/>
      <c r="T58" s="63"/>
      <c r="U58" s="63"/>
      <c r="V58" s="63"/>
      <c r="W58" s="67"/>
      <c r="X58" s="67"/>
    </row>
    <row r="59" spans="1:24" ht="180" x14ac:dyDescent="0.25">
      <c r="A59" s="84" t="s">
        <v>391</v>
      </c>
      <c r="B59" s="29" t="s">
        <v>9</v>
      </c>
      <c r="C59" s="13" t="s">
        <v>121</v>
      </c>
      <c r="D59" s="34" t="s">
        <v>121</v>
      </c>
      <c r="E59" s="40" t="s">
        <v>536</v>
      </c>
      <c r="F59" s="14" t="s">
        <v>537</v>
      </c>
      <c r="G59" s="14" t="s">
        <v>431</v>
      </c>
      <c r="H59" s="14" t="s">
        <v>13</v>
      </c>
      <c r="I59" s="38" t="s">
        <v>537</v>
      </c>
      <c r="J59" s="38" t="s">
        <v>431</v>
      </c>
      <c r="K59" s="38" t="s">
        <v>13</v>
      </c>
      <c r="L59" s="57" t="s">
        <v>357</v>
      </c>
      <c r="M59" s="1" t="s">
        <v>588</v>
      </c>
      <c r="N59" s="57" t="s">
        <v>13</v>
      </c>
      <c r="O59" s="5" t="s">
        <v>357</v>
      </c>
      <c r="P59" s="5" t="s">
        <v>588</v>
      </c>
      <c r="Q59" s="5" t="s">
        <v>13</v>
      </c>
      <c r="R59" s="63"/>
      <c r="S59" s="63"/>
      <c r="T59" s="63" t="s">
        <v>581</v>
      </c>
      <c r="U59" s="63"/>
      <c r="V59" s="63"/>
      <c r="W59" s="67"/>
      <c r="X59" s="67" t="s">
        <v>626</v>
      </c>
    </row>
    <row r="60" spans="1:24" s="30" customFormat="1" ht="45" x14ac:dyDescent="0.25">
      <c r="A60" s="84"/>
      <c r="B60" s="29" t="s">
        <v>26</v>
      </c>
      <c r="C60" s="13" t="s">
        <v>123</v>
      </c>
      <c r="D60" s="34" t="s">
        <v>123</v>
      </c>
      <c r="E60" s="40" t="s">
        <v>524</v>
      </c>
      <c r="F60" s="18" t="s">
        <v>124</v>
      </c>
      <c r="G60" s="14" t="s">
        <v>125</v>
      </c>
      <c r="H60" s="14"/>
      <c r="I60" s="38" t="s">
        <v>124</v>
      </c>
      <c r="J60" s="38" t="s">
        <v>125</v>
      </c>
      <c r="K60" s="38"/>
      <c r="L60" s="57" t="s">
        <v>124</v>
      </c>
      <c r="M60" s="57" t="s">
        <v>125</v>
      </c>
      <c r="N60" s="57"/>
      <c r="O60" s="10"/>
      <c r="P60" s="10"/>
      <c r="Q60" s="10"/>
      <c r="R60" s="63"/>
      <c r="S60" s="63"/>
      <c r="T60" s="63"/>
      <c r="U60" s="63"/>
      <c r="V60" s="63"/>
      <c r="W60" s="67"/>
      <c r="X60" s="67"/>
    </row>
    <row r="61" spans="1:24" s="30" customFormat="1" ht="75" x14ac:dyDescent="0.25">
      <c r="A61" s="29" t="s">
        <v>392</v>
      </c>
      <c r="B61" s="29" t="s">
        <v>26</v>
      </c>
      <c r="C61" s="13" t="s">
        <v>126</v>
      </c>
      <c r="D61" s="34" t="s">
        <v>126</v>
      </c>
      <c r="E61" s="40" t="s">
        <v>524</v>
      </c>
      <c r="F61" s="18" t="s">
        <v>127</v>
      </c>
      <c r="G61" s="14" t="s">
        <v>601</v>
      </c>
      <c r="H61" s="14"/>
      <c r="I61" s="38" t="s">
        <v>127</v>
      </c>
      <c r="J61" s="38" t="s">
        <v>601</v>
      </c>
      <c r="K61" s="38"/>
      <c r="L61" s="57" t="s">
        <v>127</v>
      </c>
      <c r="M61" s="57" t="s">
        <v>601</v>
      </c>
      <c r="N61" s="2"/>
      <c r="O61" s="8"/>
      <c r="P61" s="8"/>
      <c r="Q61" s="8"/>
      <c r="R61" s="63"/>
      <c r="S61" s="63"/>
      <c r="T61" s="63"/>
      <c r="U61" s="63"/>
      <c r="V61" s="63"/>
      <c r="W61" s="67"/>
      <c r="X61" s="67"/>
    </row>
    <row r="62" spans="1:24" s="30" customFormat="1" ht="94.2" customHeight="1" x14ac:dyDescent="0.25">
      <c r="A62" s="29" t="s">
        <v>393</v>
      </c>
      <c r="B62" s="29" t="s">
        <v>9</v>
      </c>
      <c r="C62" s="13" t="s">
        <v>128</v>
      </c>
      <c r="D62" s="34" t="s">
        <v>128</v>
      </c>
      <c r="E62" s="40" t="s">
        <v>524</v>
      </c>
      <c r="F62" s="18" t="s">
        <v>339</v>
      </c>
      <c r="G62" s="14" t="s">
        <v>129</v>
      </c>
      <c r="H62" s="14"/>
      <c r="I62" s="38" t="s">
        <v>339</v>
      </c>
      <c r="J62" s="38" t="s">
        <v>129</v>
      </c>
      <c r="K62" s="38"/>
      <c r="L62" s="57" t="s">
        <v>340</v>
      </c>
      <c r="M62" s="57" t="s">
        <v>129</v>
      </c>
      <c r="N62" s="2"/>
      <c r="O62" s="5" t="s">
        <v>340</v>
      </c>
      <c r="P62" s="5" t="s">
        <v>130</v>
      </c>
      <c r="Q62" s="6"/>
      <c r="R62" s="63"/>
      <c r="S62" s="63"/>
      <c r="T62" s="63"/>
      <c r="U62" s="63"/>
      <c r="V62" s="63"/>
      <c r="W62" s="67"/>
      <c r="X62" s="67"/>
    </row>
    <row r="63" spans="1:24" ht="268.95" customHeight="1" x14ac:dyDescent="0.25">
      <c r="A63" s="84" t="s">
        <v>411</v>
      </c>
      <c r="B63" s="29" t="s">
        <v>9</v>
      </c>
      <c r="C63" s="13" t="s">
        <v>131</v>
      </c>
      <c r="D63" s="34" t="s">
        <v>131</v>
      </c>
      <c r="E63" s="40" t="s">
        <v>524</v>
      </c>
      <c r="F63" s="18" t="s">
        <v>377</v>
      </c>
      <c r="G63" s="14" t="s">
        <v>602</v>
      </c>
      <c r="H63" s="14" t="s">
        <v>13</v>
      </c>
      <c r="I63" s="38" t="s">
        <v>377</v>
      </c>
      <c r="J63" s="38" t="s">
        <v>602</v>
      </c>
      <c r="K63" s="38" t="s">
        <v>13</v>
      </c>
      <c r="L63" s="57" t="s">
        <v>358</v>
      </c>
      <c r="M63" s="1" t="s">
        <v>708</v>
      </c>
      <c r="N63" s="57" t="s">
        <v>13</v>
      </c>
      <c r="O63" s="5" t="s">
        <v>132</v>
      </c>
      <c r="P63" s="5" t="s">
        <v>616</v>
      </c>
      <c r="Q63" s="5" t="s">
        <v>13</v>
      </c>
      <c r="R63" s="63"/>
      <c r="S63" s="63"/>
      <c r="T63" s="63" t="s">
        <v>581</v>
      </c>
      <c r="U63" s="63" t="s">
        <v>581</v>
      </c>
      <c r="V63" s="63" t="s">
        <v>581</v>
      </c>
      <c r="W63" s="67" t="s">
        <v>581</v>
      </c>
      <c r="X63" s="67" t="s">
        <v>626</v>
      </c>
    </row>
    <row r="64" spans="1:24" ht="90" x14ac:dyDescent="0.25">
      <c r="A64" s="84"/>
      <c r="B64" s="29" t="s">
        <v>9</v>
      </c>
      <c r="C64" s="13" t="s">
        <v>134</v>
      </c>
      <c r="D64" s="34" t="s">
        <v>450</v>
      </c>
      <c r="E64" s="40" t="s">
        <v>524</v>
      </c>
      <c r="F64" s="18" t="s">
        <v>367</v>
      </c>
      <c r="G64" s="14" t="s">
        <v>368</v>
      </c>
      <c r="H64" s="14" t="s">
        <v>13</v>
      </c>
      <c r="I64" s="38" t="s">
        <v>367</v>
      </c>
      <c r="J64" s="38" t="s">
        <v>368</v>
      </c>
      <c r="K64" s="38" t="s">
        <v>13</v>
      </c>
      <c r="L64" s="58" t="s">
        <v>359</v>
      </c>
      <c r="M64" s="1" t="s">
        <v>589</v>
      </c>
      <c r="N64" s="57" t="s">
        <v>13</v>
      </c>
      <c r="O64" s="5" t="s">
        <v>359</v>
      </c>
      <c r="P64" s="5" t="s">
        <v>617</v>
      </c>
      <c r="Q64" s="5"/>
      <c r="R64" s="63"/>
      <c r="S64" s="63"/>
      <c r="T64" s="63" t="s">
        <v>581</v>
      </c>
      <c r="U64" s="63" t="s">
        <v>581</v>
      </c>
      <c r="V64" s="63" t="s">
        <v>581</v>
      </c>
      <c r="W64" s="67" t="s">
        <v>581</v>
      </c>
      <c r="X64" s="67" t="s">
        <v>626</v>
      </c>
    </row>
    <row r="65" spans="1:24" ht="210" x14ac:dyDescent="0.25">
      <c r="A65" s="84"/>
      <c r="B65" s="29" t="s">
        <v>9</v>
      </c>
      <c r="C65" s="13" t="s">
        <v>135</v>
      </c>
      <c r="D65" s="34" t="s">
        <v>134</v>
      </c>
      <c r="E65" s="40" t="s">
        <v>524</v>
      </c>
      <c r="F65" s="18" t="s">
        <v>504</v>
      </c>
      <c r="G65" s="14" t="s">
        <v>569</v>
      </c>
      <c r="H65" s="14" t="s">
        <v>13</v>
      </c>
      <c r="I65" s="38" t="s">
        <v>504</v>
      </c>
      <c r="J65" s="38" t="s">
        <v>569</v>
      </c>
      <c r="K65" s="38" t="s">
        <v>13</v>
      </c>
      <c r="L65" s="57" t="s">
        <v>360</v>
      </c>
      <c r="M65" s="57" t="s">
        <v>709</v>
      </c>
      <c r="N65" s="57" t="s">
        <v>13</v>
      </c>
      <c r="O65" s="5" t="s">
        <v>360</v>
      </c>
      <c r="P65" s="5" t="s">
        <v>729</v>
      </c>
      <c r="Q65" s="5" t="s">
        <v>13</v>
      </c>
      <c r="R65" s="63"/>
      <c r="S65" s="63"/>
      <c r="T65" s="63"/>
      <c r="U65" s="63"/>
      <c r="V65" s="63" t="s">
        <v>581</v>
      </c>
      <c r="W65" s="67" t="s">
        <v>581</v>
      </c>
      <c r="X65" s="67" t="s">
        <v>626</v>
      </c>
    </row>
    <row r="66" spans="1:24" ht="210" x14ac:dyDescent="0.25">
      <c r="A66" s="84" t="s">
        <v>394</v>
      </c>
      <c r="B66" s="29" t="s">
        <v>9</v>
      </c>
      <c r="C66" s="13" t="s">
        <v>137</v>
      </c>
      <c r="D66" s="34" t="s">
        <v>438</v>
      </c>
      <c r="E66" s="40" t="s">
        <v>524</v>
      </c>
      <c r="F66" s="18" t="s">
        <v>138</v>
      </c>
      <c r="G66" s="14" t="s">
        <v>603</v>
      </c>
      <c r="H66" s="14" t="s">
        <v>13</v>
      </c>
      <c r="I66" s="38" t="s">
        <v>138</v>
      </c>
      <c r="J66" s="38" t="s">
        <v>603</v>
      </c>
      <c r="K66" s="38" t="s">
        <v>13</v>
      </c>
      <c r="L66" s="57" t="s">
        <v>361</v>
      </c>
      <c r="M66" s="57" t="s">
        <v>710</v>
      </c>
      <c r="N66" s="57" t="s">
        <v>13</v>
      </c>
      <c r="O66" s="5" t="s">
        <v>361</v>
      </c>
      <c r="P66" s="5" t="s">
        <v>710</v>
      </c>
      <c r="Q66" s="5" t="s">
        <v>13</v>
      </c>
      <c r="R66" s="63"/>
      <c r="S66" s="63" t="s">
        <v>581</v>
      </c>
      <c r="T66" s="63" t="s">
        <v>581</v>
      </c>
      <c r="U66" s="63"/>
      <c r="V66" s="63"/>
      <c r="W66" s="67" t="s">
        <v>581</v>
      </c>
      <c r="X66" s="67" t="s">
        <v>627</v>
      </c>
    </row>
    <row r="67" spans="1:24" ht="96.75" customHeight="1" x14ac:dyDescent="0.25">
      <c r="A67" s="84"/>
      <c r="B67" s="29" t="s">
        <v>9</v>
      </c>
      <c r="C67" s="13" t="s">
        <v>139</v>
      </c>
      <c r="D67" s="34" t="s">
        <v>137</v>
      </c>
      <c r="E67" s="40" t="s">
        <v>528</v>
      </c>
      <c r="F67" s="18" t="s">
        <v>140</v>
      </c>
      <c r="G67" s="14" t="s">
        <v>604</v>
      </c>
      <c r="H67" s="14" t="s">
        <v>13</v>
      </c>
      <c r="I67" s="38" t="s">
        <v>140</v>
      </c>
      <c r="J67" s="38" t="s">
        <v>604</v>
      </c>
      <c r="K67" s="38" t="s">
        <v>13</v>
      </c>
      <c r="L67" s="9"/>
      <c r="M67" s="9"/>
      <c r="N67" s="9"/>
      <c r="O67" s="55"/>
      <c r="P67" s="55"/>
      <c r="Q67" s="55"/>
      <c r="R67" s="63"/>
      <c r="S67" s="63" t="s">
        <v>581</v>
      </c>
      <c r="T67" s="63"/>
      <c r="U67" s="63"/>
      <c r="V67" s="63"/>
      <c r="W67" s="67"/>
      <c r="X67" s="67"/>
    </row>
    <row r="68" spans="1:24" ht="45" x14ac:dyDescent="0.25">
      <c r="A68" s="84"/>
      <c r="B68" s="29" t="s">
        <v>9</v>
      </c>
      <c r="C68" s="13" t="s">
        <v>141</v>
      </c>
      <c r="D68" s="34" t="s">
        <v>139</v>
      </c>
      <c r="E68" s="40" t="s">
        <v>524</v>
      </c>
      <c r="F68" s="18" t="s">
        <v>142</v>
      </c>
      <c r="G68" s="14" t="s">
        <v>143</v>
      </c>
      <c r="H68" s="14" t="s">
        <v>13</v>
      </c>
      <c r="I68" s="38" t="s">
        <v>142</v>
      </c>
      <c r="J68" s="38" t="s">
        <v>143</v>
      </c>
      <c r="K68" s="38"/>
      <c r="L68" s="55"/>
      <c r="M68" s="55"/>
      <c r="N68" s="55"/>
      <c r="O68" s="55"/>
      <c r="P68" s="55"/>
      <c r="Q68" s="55"/>
      <c r="R68" s="63"/>
      <c r="S68" s="63" t="s">
        <v>581</v>
      </c>
      <c r="T68" s="63"/>
      <c r="U68" s="63"/>
      <c r="V68" s="63"/>
      <c r="W68" s="67"/>
      <c r="X68" s="67"/>
    </row>
    <row r="69" spans="1:24" ht="75" x14ac:dyDescent="0.25">
      <c r="A69" s="84"/>
      <c r="B69" s="29" t="s">
        <v>9</v>
      </c>
      <c r="C69" s="13" t="s">
        <v>144</v>
      </c>
      <c r="D69" s="34" t="s">
        <v>141</v>
      </c>
      <c r="E69" s="40" t="s">
        <v>524</v>
      </c>
      <c r="F69" s="18" t="s">
        <v>505</v>
      </c>
      <c r="G69" s="14" t="s">
        <v>735</v>
      </c>
      <c r="H69" s="14" t="s">
        <v>13</v>
      </c>
      <c r="I69" s="38" t="s">
        <v>505</v>
      </c>
      <c r="J69" s="38" t="s">
        <v>735</v>
      </c>
      <c r="K69" s="38"/>
      <c r="L69" s="55"/>
      <c r="M69" s="55"/>
      <c r="N69" s="55"/>
      <c r="O69" s="10"/>
      <c r="P69" s="10"/>
      <c r="Q69" s="10"/>
      <c r="R69" s="63"/>
      <c r="S69" s="63" t="s">
        <v>581</v>
      </c>
      <c r="T69" s="63"/>
      <c r="U69" s="63"/>
      <c r="V69" s="63"/>
      <c r="W69" s="67"/>
      <c r="X69" s="67"/>
    </row>
    <row r="70" spans="1:24" s="30" customFormat="1" ht="30" x14ac:dyDescent="0.25">
      <c r="A70" s="84"/>
      <c r="B70" s="29" t="s">
        <v>14</v>
      </c>
      <c r="C70" s="13" t="s">
        <v>145</v>
      </c>
      <c r="D70" s="34" t="s">
        <v>144</v>
      </c>
      <c r="E70" s="40" t="s">
        <v>524</v>
      </c>
      <c r="F70" s="18" t="s">
        <v>146</v>
      </c>
      <c r="G70" s="14" t="s">
        <v>147</v>
      </c>
      <c r="H70" s="14"/>
      <c r="I70" s="38" t="s">
        <v>146</v>
      </c>
      <c r="J70" s="38" t="s">
        <v>147</v>
      </c>
      <c r="K70" s="38"/>
      <c r="L70" s="57" t="s">
        <v>146</v>
      </c>
      <c r="M70" s="57" t="s">
        <v>147</v>
      </c>
      <c r="N70" s="57"/>
      <c r="O70" s="10"/>
      <c r="P70" s="10"/>
      <c r="Q70" s="10"/>
      <c r="R70" s="63" t="s">
        <v>581</v>
      </c>
      <c r="S70" s="63"/>
      <c r="T70" s="63"/>
      <c r="U70" s="63"/>
      <c r="V70" s="63"/>
      <c r="W70" s="67"/>
      <c r="X70" s="67"/>
    </row>
    <row r="71" spans="1:24" ht="75.75" customHeight="1" x14ac:dyDescent="0.25">
      <c r="A71" s="84"/>
      <c r="B71" s="29" t="s">
        <v>9</v>
      </c>
      <c r="C71" s="13" t="s">
        <v>148</v>
      </c>
      <c r="D71" s="34" t="s">
        <v>451</v>
      </c>
      <c r="E71" s="40" t="s">
        <v>524</v>
      </c>
      <c r="F71" s="18" t="s">
        <v>149</v>
      </c>
      <c r="G71" s="14" t="s">
        <v>673</v>
      </c>
      <c r="H71" s="14" t="s">
        <v>13</v>
      </c>
      <c r="I71" s="55"/>
      <c r="J71" s="55"/>
      <c r="K71" s="55"/>
      <c r="L71" s="55"/>
      <c r="M71" s="55"/>
      <c r="N71" s="55"/>
      <c r="O71" s="10"/>
      <c r="P71" s="10"/>
      <c r="Q71" s="10"/>
      <c r="R71" s="63"/>
      <c r="S71" s="63"/>
      <c r="T71" s="63"/>
      <c r="U71" s="63"/>
      <c r="V71" s="63"/>
      <c r="W71" s="67"/>
      <c r="X71" s="67"/>
    </row>
    <row r="72" spans="1:24" ht="75" x14ac:dyDescent="0.25">
      <c r="A72" s="84"/>
      <c r="B72" s="29" t="s">
        <v>9</v>
      </c>
      <c r="C72" s="13" t="s">
        <v>150</v>
      </c>
      <c r="D72" s="34" t="s">
        <v>452</v>
      </c>
      <c r="E72" s="40" t="s">
        <v>524</v>
      </c>
      <c r="F72" s="18" t="s">
        <v>151</v>
      </c>
      <c r="G72" s="14" t="s">
        <v>152</v>
      </c>
      <c r="H72" s="14" t="s">
        <v>13</v>
      </c>
      <c r="I72" s="38" t="s">
        <v>151</v>
      </c>
      <c r="J72" s="38" t="s">
        <v>152</v>
      </c>
      <c r="K72" s="38" t="s">
        <v>13</v>
      </c>
      <c r="L72" s="55"/>
      <c r="M72" s="55"/>
      <c r="N72" s="55"/>
      <c r="O72" s="55"/>
      <c r="P72" s="55"/>
      <c r="Q72" s="55"/>
      <c r="R72" s="63" t="s">
        <v>581</v>
      </c>
      <c r="S72" s="63"/>
      <c r="T72" s="63"/>
      <c r="U72" s="63"/>
      <c r="V72" s="63"/>
      <c r="W72" s="67"/>
      <c r="X72" s="67"/>
    </row>
    <row r="73" spans="1:24" ht="30" x14ac:dyDescent="0.25">
      <c r="A73" s="84"/>
      <c r="B73" s="29" t="s">
        <v>9</v>
      </c>
      <c r="C73" s="13" t="s">
        <v>153</v>
      </c>
      <c r="D73" s="34" t="s">
        <v>145</v>
      </c>
      <c r="E73" s="40" t="s">
        <v>524</v>
      </c>
      <c r="F73" s="18" t="s">
        <v>154</v>
      </c>
      <c r="G73" s="14" t="s">
        <v>155</v>
      </c>
      <c r="H73" s="14" t="s">
        <v>13</v>
      </c>
      <c r="I73" s="38" t="s">
        <v>154</v>
      </c>
      <c r="J73" s="38" t="s">
        <v>155</v>
      </c>
      <c r="K73" s="38" t="s">
        <v>13</v>
      </c>
      <c r="L73" s="55"/>
      <c r="M73" s="55"/>
      <c r="N73" s="55"/>
      <c r="O73" s="55"/>
      <c r="P73" s="55"/>
      <c r="Q73" s="55"/>
      <c r="R73" s="63" t="s">
        <v>581</v>
      </c>
      <c r="S73" s="63"/>
      <c r="T73" s="63"/>
      <c r="U73" s="63"/>
      <c r="V73" s="63"/>
      <c r="W73" s="67"/>
      <c r="X73" s="67"/>
    </row>
    <row r="74" spans="1:24" ht="96.75" customHeight="1" x14ac:dyDescent="0.25">
      <c r="A74" s="84" t="s">
        <v>558</v>
      </c>
      <c r="B74" s="29" t="s">
        <v>14</v>
      </c>
      <c r="C74" s="13" t="s">
        <v>156</v>
      </c>
      <c r="D74" s="34" t="s">
        <v>156</v>
      </c>
      <c r="E74" s="40" t="s">
        <v>524</v>
      </c>
      <c r="F74" s="18" t="s">
        <v>157</v>
      </c>
      <c r="G74" s="14" t="s">
        <v>570</v>
      </c>
      <c r="H74" s="14" t="s">
        <v>13</v>
      </c>
      <c r="I74" s="38" t="s">
        <v>157</v>
      </c>
      <c r="J74" s="38" t="s">
        <v>570</v>
      </c>
      <c r="K74" s="38" t="s">
        <v>13</v>
      </c>
      <c r="L74" s="57" t="s">
        <v>157</v>
      </c>
      <c r="M74" s="57" t="s">
        <v>571</v>
      </c>
      <c r="N74" s="57"/>
      <c r="O74" s="55"/>
      <c r="P74" s="55"/>
      <c r="Q74" s="55"/>
      <c r="R74" s="63"/>
      <c r="S74" s="63"/>
      <c r="T74" s="63"/>
      <c r="U74" s="63"/>
      <c r="V74" s="63"/>
      <c r="W74" s="67"/>
      <c r="X74" s="67"/>
    </row>
    <row r="75" spans="1:24" ht="150" x14ac:dyDescent="0.25">
      <c r="A75" s="84"/>
      <c r="B75" s="29" t="s">
        <v>9</v>
      </c>
      <c r="C75" s="13" t="s">
        <v>158</v>
      </c>
      <c r="D75" s="34" t="s">
        <v>158</v>
      </c>
      <c r="E75" s="40" t="s">
        <v>534</v>
      </c>
      <c r="F75" s="18" t="s">
        <v>436</v>
      </c>
      <c r="G75" s="14" t="s">
        <v>674</v>
      </c>
      <c r="H75" s="14" t="s">
        <v>13</v>
      </c>
      <c r="I75" s="38" t="s">
        <v>436</v>
      </c>
      <c r="J75" s="38" t="s">
        <v>674</v>
      </c>
      <c r="K75" s="38" t="s">
        <v>13</v>
      </c>
      <c r="L75" s="57" t="s">
        <v>371</v>
      </c>
      <c r="M75" s="1" t="s">
        <v>590</v>
      </c>
      <c r="N75" s="57" t="s">
        <v>13</v>
      </c>
      <c r="O75" s="10"/>
      <c r="P75" s="10"/>
      <c r="Q75" s="10"/>
      <c r="R75" s="63"/>
      <c r="S75" s="63"/>
      <c r="T75" s="63"/>
      <c r="U75" s="63"/>
      <c r="V75" s="63"/>
      <c r="W75" s="67"/>
      <c r="X75" s="67" t="s">
        <v>627</v>
      </c>
    </row>
    <row r="76" spans="1:24" ht="30" x14ac:dyDescent="0.25">
      <c r="A76" s="84"/>
      <c r="B76" s="29" t="s">
        <v>14</v>
      </c>
      <c r="C76" s="13" t="s">
        <v>159</v>
      </c>
      <c r="D76" s="34" t="s">
        <v>159</v>
      </c>
      <c r="E76" s="40" t="s">
        <v>524</v>
      </c>
      <c r="F76" s="18" t="s">
        <v>506</v>
      </c>
      <c r="G76" s="14" t="s">
        <v>492</v>
      </c>
      <c r="H76" s="14" t="s">
        <v>13</v>
      </c>
      <c r="I76" s="38" t="s">
        <v>506</v>
      </c>
      <c r="J76" s="38" t="s">
        <v>492</v>
      </c>
      <c r="K76" s="38" t="s">
        <v>13</v>
      </c>
      <c r="L76" s="9"/>
      <c r="M76" s="9"/>
      <c r="N76" s="9"/>
      <c r="O76" s="10"/>
      <c r="P76" s="10"/>
      <c r="Q76" s="10"/>
      <c r="R76" s="63"/>
      <c r="S76" s="63"/>
      <c r="T76" s="63"/>
      <c r="U76" s="63"/>
      <c r="V76" s="63"/>
      <c r="W76" s="67"/>
      <c r="X76" s="67"/>
    </row>
    <row r="77" spans="1:24" ht="45" x14ac:dyDescent="0.25">
      <c r="A77" s="84"/>
      <c r="B77" s="29" t="s">
        <v>9</v>
      </c>
      <c r="C77" s="13" t="s">
        <v>160</v>
      </c>
      <c r="D77" s="34" t="s">
        <v>453</v>
      </c>
      <c r="E77" s="40" t="s">
        <v>524</v>
      </c>
      <c r="F77" s="18" t="s">
        <v>161</v>
      </c>
      <c r="G77" s="14" t="s">
        <v>415</v>
      </c>
      <c r="H77" s="14" t="s">
        <v>13</v>
      </c>
      <c r="I77" s="38" t="s">
        <v>161</v>
      </c>
      <c r="J77" s="38" t="s">
        <v>415</v>
      </c>
      <c r="K77" s="38" t="s">
        <v>13</v>
      </c>
      <c r="L77" s="9"/>
      <c r="M77" s="9"/>
      <c r="N77" s="9"/>
      <c r="O77" s="10"/>
      <c r="P77" s="10"/>
      <c r="Q77" s="10"/>
      <c r="R77" s="63"/>
      <c r="S77" s="63"/>
      <c r="T77" s="63"/>
      <c r="U77" s="63"/>
      <c r="V77" s="63"/>
      <c r="W77" s="67"/>
      <c r="X77" s="67"/>
    </row>
    <row r="78" spans="1:24" s="30" customFormat="1" ht="75" x14ac:dyDescent="0.25">
      <c r="A78" s="84"/>
      <c r="B78" s="29" t="s">
        <v>14</v>
      </c>
      <c r="C78" s="13" t="s">
        <v>162</v>
      </c>
      <c r="D78" s="34" t="s">
        <v>160</v>
      </c>
      <c r="E78" s="40" t="s">
        <v>524</v>
      </c>
      <c r="F78" s="18" t="s">
        <v>163</v>
      </c>
      <c r="G78" s="14" t="s">
        <v>164</v>
      </c>
      <c r="H78" s="14"/>
      <c r="I78" s="38" t="s">
        <v>163</v>
      </c>
      <c r="J78" s="38" t="s">
        <v>164</v>
      </c>
      <c r="K78" s="38"/>
      <c r="L78" s="57" t="s">
        <v>163</v>
      </c>
      <c r="M78" s="57" t="s">
        <v>164</v>
      </c>
      <c r="N78" s="57"/>
      <c r="O78" s="5" t="s">
        <v>163</v>
      </c>
      <c r="P78" s="5" t="s">
        <v>164</v>
      </c>
      <c r="Q78" s="5"/>
      <c r="R78" s="63"/>
      <c r="S78" s="63"/>
      <c r="T78" s="63"/>
      <c r="U78" s="63"/>
      <c r="V78" s="63"/>
      <c r="W78" s="67"/>
      <c r="X78" s="67"/>
    </row>
    <row r="79" spans="1:24" ht="110.55" customHeight="1" x14ac:dyDescent="0.25">
      <c r="A79" s="84" t="s">
        <v>395</v>
      </c>
      <c r="B79" s="29" t="s">
        <v>26</v>
      </c>
      <c r="C79" s="13" t="s">
        <v>165</v>
      </c>
      <c r="D79" s="34" t="s">
        <v>165</v>
      </c>
      <c r="E79" s="40" t="s">
        <v>524</v>
      </c>
      <c r="F79" s="18" t="s">
        <v>166</v>
      </c>
      <c r="G79" s="14" t="s">
        <v>167</v>
      </c>
      <c r="H79" s="14" t="s">
        <v>13</v>
      </c>
      <c r="I79" s="38" t="s">
        <v>166</v>
      </c>
      <c r="J79" s="38" t="s">
        <v>167</v>
      </c>
      <c r="K79" s="38" t="s">
        <v>13</v>
      </c>
      <c r="L79" s="57" t="s">
        <v>168</v>
      </c>
      <c r="M79" s="57" t="s">
        <v>167</v>
      </c>
      <c r="N79" s="57"/>
      <c r="O79" s="10"/>
      <c r="P79" s="10"/>
      <c r="Q79" s="10"/>
      <c r="R79" s="63"/>
      <c r="S79" s="63"/>
      <c r="T79" s="63"/>
      <c r="U79" s="63"/>
      <c r="V79" s="63"/>
      <c r="W79" s="67"/>
      <c r="X79" s="67"/>
    </row>
    <row r="80" spans="1:24" ht="165" x14ac:dyDescent="0.25">
      <c r="A80" s="84"/>
      <c r="B80" s="29" t="s">
        <v>9</v>
      </c>
      <c r="C80" s="13" t="s">
        <v>169</v>
      </c>
      <c r="D80" s="34" t="s">
        <v>169</v>
      </c>
      <c r="E80" s="40" t="s">
        <v>524</v>
      </c>
      <c r="F80" s="18" t="s">
        <v>170</v>
      </c>
      <c r="G80" s="14" t="s">
        <v>171</v>
      </c>
      <c r="H80" s="14" t="s">
        <v>13</v>
      </c>
      <c r="I80" s="38" t="s">
        <v>170</v>
      </c>
      <c r="J80" s="38" t="s">
        <v>171</v>
      </c>
      <c r="K80" s="38" t="s">
        <v>13</v>
      </c>
      <c r="L80" s="57" t="s">
        <v>507</v>
      </c>
      <c r="M80" s="57" t="s">
        <v>711</v>
      </c>
      <c r="N80" s="57" t="s">
        <v>13</v>
      </c>
      <c r="O80" s="5" t="s">
        <v>507</v>
      </c>
      <c r="P80" s="5" t="s">
        <v>605</v>
      </c>
      <c r="Q80" s="5" t="s">
        <v>13</v>
      </c>
      <c r="R80" s="63"/>
      <c r="S80" s="63"/>
      <c r="T80" s="63" t="s">
        <v>581</v>
      </c>
      <c r="U80" s="63"/>
      <c r="V80" s="63" t="s">
        <v>581</v>
      </c>
      <c r="W80" s="67"/>
      <c r="X80" s="67" t="s">
        <v>626</v>
      </c>
    </row>
    <row r="81" spans="1:24" s="30" customFormat="1" ht="60" x14ac:dyDescent="0.25">
      <c r="A81" s="84"/>
      <c r="B81" s="29" t="s">
        <v>9</v>
      </c>
      <c r="C81" s="13" t="s">
        <v>172</v>
      </c>
      <c r="D81" s="34" t="s">
        <v>172</v>
      </c>
      <c r="E81" s="40" t="s">
        <v>524</v>
      </c>
      <c r="F81" s="18" t="s">
        <v>173</v>
      </c>
      <c r="G81" s="14" t="s">
        <v>657</v>
      </c>
      <c r="H81" s="14"/>
      <c r="I81" s="38" t="s">
        <v>173</v>
      </c>
      <c r="J81" s="38" t="s">
        <v>657</v>
      </c>
      <c r="K81" s="38"/>
      <c r="L81" s="57" t="s">
        <v>174</v>
      </c>
      <c r="M81" s="57" t="s">
        <v>657</v>
      </c>
      <c r="N81" s="57"/>
      <c r="O81" s="10"/>
      <c r="P81" s="10"/>
      <c r="Q81" s="10"/>
      <c r="R81" s="63"/>
      <c r="S81" s="63"/>
      <c r="T81" s="63" t="s">
        <v>581</v>
      </c>
      <c r="U81" s="63"/>
      <c r="V81" s="63"/>
      <c r="W81" s="67"/>
      <c r="X81" s="67"/>
    </row>
    <row r="82" spans="1:24" s="30" customFormat="1" ht="60" x14ac:dyDescent="0.25">
      <c r="A82" s="84"/>
      <c r="B82" s="29" t="s">
        <v>14</v>
      </c>
      <c r="C82" s="13" t="s">
        <v>175</v>
      </c>
      <c r="D82" s="34" t="s">
        <v>175</v>
      </c>
      <c r="E82" s="40" t="s">
        <v>524</v>
      </c>
      <c r="F82" s="18" t="s">
        <v>176</v>
      </c>
      <c r="G82" s="14" t="s">
        <v>657</v>
      </c>
      <c r="H82" s="14"/>
      <c r="I82" s="38" t="s">
        <v>176</v>
      </c>
      <c r="J82" s="38" t="s">
        <v>657</v>
      </c>
      <c r="K82" s="38"/>
      <c r="L82" s="7"/>
      <c r="M82" s="7"/>
      <c r="N82" s="7"/>
      <c r="O82" s="8"/>
      <c r="P82" s="8"/>
      <c r="Q82" s="8"/>
      <c r="R82" s="63"/>
      <c r="S82" s="63"/>
      <c r="T82" s="63"/>
      <c r="U82" s="63"/>
      <c r="V82" s="63"/>
      <c r="W82" s="67"/>
      <c r="X82" s="67"/>
    </row>
    <row r="83" spans="1:24" ht="120" x14ac:dyDescent="0.25">
      <c r="A83" s="88" t="s">
        <v>396</v>
      </c>
      <c r="B83" s="29" t="s">
        <v>14</v>
      </c>
      <c r="C83" s="13" t="s">
        <v>177</v>
      </c>
      <c r="D83" s="34" t="s">
        <v>177</v>
      </c>
      <c r="E83" s="40" t="s">
        <v>524</v>
      </c>
      <c r="F83" s="18" t="s">
        <v>178</v>
      </c>
      <c r="G83" s="14" t="s">
        <v>675</v>
      </c>
      <c r="H83" s="14" t="s">
        <v>13</v>
      </c>
      <c r="I83" s="38" t="s">
        <v>178</v>
      </c>
      <c r="J83" s="38" t="s">
        <v>675</v>
      </c>
      <c r="K83" s="38" t="s">
        <v>13</v>
      </c>
      <c r="L83" s="57" t="s">
        <v>508</v>
      </c>
      <c r="M83" s="57" t="s">
        <v>712</v>
      </c>
      <c r="N83" s="57" t="s">
        <v>13</v>
      </c>
      <c r="O83" s="10"/>
      <c r="P83" s="10"/>
      <c r="Q83" s="10"/>
      <c r="R83" s="63"/>
      <c r="S83" s="63"/>
      <c r="T83" s="63" t="s">
        <v>581</v>
      </c>
      <c r="U83" s="63"/>
      <c r="V83" s="63"/>
      <c r="W83" s="67"/>
      <c r="X83" s="67" t="s">
        <v>626</v>
      </c>
    </row>
    <row r="84" spans="1:24" ht="60" x14ac:dyDescent="0.25">
      <c r="A84" s="88"/>
      <c r="B84" s="29" t="s">
        <v>26</v>
      </c>
      <c r="C84" s="13" t="s">
        <v>179</v>
      </c>
      <c r="D84" s="34" t="s">
        <v>454</v>
      </c>
      <c r="E84" s="40" t="s">
        <v>524</v>
      </c>
      <c r="F84" s="18" t="s">
        <v>180</v>
      </c>
      <c r="G84" s="14" t="s">
        <v>181</v>
      </c>
      <c r="H84" s="14" t="s">
        <v>13</v>
      </c>
      <c r="I84" s="38" t="s">
        <v>180</v>
      </c>
      <c r="J84" s="38" t="s">
        <v>181</v>
      </c>
      <c r="K84" s="38" t="s">
        <v>13</v>
      </c>
      <c r="L84" s="57" t="s">
        <v>180</v>
      </c>
      <c r="M84" s="57" t="s">
        <v>181</v>
      </c>
      <c r="N84" s="57"/>
      <c r="O84" s="10"/>
      <c r="P84" s="10"/>
      <c r="Q84" s="10"/>
      <c r="R84" s="63"/>
      <c r="S84" s="63"/>
      <c r="T84" s="63" t="s">
        <v>581</v>
      </c>
      <c r="U84" s="63"/>
      <c r="V84" s="63"/>
      <c r="W84" s="67"/>
      <c r="X84" s="67"/>
    </row>
    <row r="85" spans="1:24" ht="225" x14ac:dyDescent="0.25">
      <c r="A85" s="88" t="s">
        <v>397</v>
      </c>
      <c r="B85" s="29" t="s">
        <v>14</v>
      </c>
      <c r="C85" s="13" t="s">
        <v>182</v>
      </c>
      <c r="D85" s="34" t="s">
        <v>182</v>
      </c>
      <c r="E85" s="40" t="s">
        <v>524</v>
      </c>
      <c r="F85" s="18" t="s">
        <v>509</v>
      </c>
      <c r="G85" s="14" t="s">
        <v>676</v>
      </c>
      <c r="H85" s="14" t="s">
        <v>13</v>
      </c>
      <c r="I85" s="38" t="s">
        <v>509</v>
      </c>
      <c r="J85" s="38" t="s">
        <v>676</v>
      </c>
      <c r="K85" s="38" t="s">
        <v>13</v>
      </c>
      <c r="L85" s="57" t="s">
        <v>362</v>
      </c>
      <c r="M85" s="1" t="s">
        <v>713</v>
      </c>
      <c r="N85" s="1" t="s">
        <v>13</v>
      </c>
      <c r="O85" s="10"/>
      <c r="P85" s="10"/>
      <c r="Q85" s="10"/>
      <c r="R85" s="63"/>
      <c r="S85" s="63"/>
      <c r="T85" s="63"/>
      <c r="U85" s="63"/>
      <c r="V85" s="63"/>
      <c r="W85" s="67" t="s">
        <v>581</v>
      </c>
      <c r="X85" s="67" t="s">
        <v>627</v>
      </c>
    </row>
    <row r="86" spans="1:24" ht="55.2" x14ac:dyDescent="0.25">
      <c r="A86" s="88"/>
      <c r="B86" s="29" t="s">
        <v>9</v>
      </c>
      <c r="C86" s="13" t="s">
        <v>183</v>
      </c>
      <c r="D86" s="34" t="s">
        <v>183</v>
      </c>
      <c r="E86" s="40" t="s">
        <v>524</v>
      </c>
      <c r="F86" s="18" t="s">
        <v>184</v>
      </c>
      <c r="G86" s="14" t="s">
        <v>185</v>
      </c>
      <c r="H86" s="14" t="s">
        <v>13</v>
      </c>
      <c r="I86" s="38" t="s">
        <v>184</v>
      </c>
      <c r="J86" s="38" t="s">
        <v>185</v>
      </c>
      <c r="K86" s="38" t="s">
        <v>13</v>
      </c>
      <c r="L86" s="57" t="s">
        <v>184</v>
      </c>
      <c r="M86" s="57" t="s">
        <v>185</v>
      </c>
      <c r="N86" s="57" t="s">
        <v>13</v>
      </c>
      <c r="O86" s="5" t="s">
        <v>184</v>
      </c>
      <c r="P86" s="5" t="s">
        <v>185</v>
      </c>
      <c r="Q86" s="5" t="s">
        <v>13</v>
      </c>
      <c r="R86" s="63"/>
      <c r="S86" s="63"/>
      <c r="T86" s="63"/>
      <c r="U86" s="63"/>
      <c r="V86" s="63"/>
      <c r="W86" s="67" t="s">
        <v>581</v>
      </c>
      <c r="X86" s="67" t="s">
        <v>627</v>
      </c>
    </row>
    <row r="87" spans="1:24" s="30" customFormat="1" ht="45" x14ac:dyDescent="0.25">
      <c r="A87" s="88"/>
      <c r="B87" s="29" t="s">
        <v>9</v>
      </c>
      <c r="C87" s="13" t="s">
        <v>186</v>
      </c>
      <c r="D87" s="34" t="s">
        <v>186</v>
      </c>
      <c r="E87" s="40" t="s">
        <v>524</v>
      </c>
      <c r="F87" s="18" t="s">
        <v>187</v>
      </c>
      <c r="G87" s="14" t="s">
        <v>188</v>
      </c>
      <c r="H87" s="14"/>
      <c r="I87" s="38" t="s">
        <v>187</v>
      </c>
      <c r="J87" s="38" t="s">
        <v>188</v>
      </c>
      <c r="K87" s="38"/>
      <c r="L87" s="7"/>
      <c r="M87" s="7"/>
      <c r="N87" s="7"/>
      <c r="O87" s="8"/>
      <c r="P87" s="8"/>
      <c r="Q87" s="8"/>
      <c r="R87" s="63"/>
      <c r="S87" s="63"/>
      <c r="T87" s="63" t="s">
        <v>581</v>
      </c>
      <c r="U87" s="63"/>
      <c r="V87" s="63"/>
      <c r="W87" s="67"/>
      <c r="X87" s="67"/>
    </row>
    <row r="88" spans="1:24" ht="135" x14ac:dyDescent="0.25">
      <c r="A88" s="88"/>
      <c r="B88" s="29" t="s">
        <v>9</v>
      </c>
      <c r="C88" s="13" t="s">
        <v>189</v>
      </c>
      <c r="D88" s="34" t="s">
        <v>189</v>
      </c>
      <c r="E88" s="40" t="s">
        <v>524</v>
      </c>
      <c r="F88" s="18" t="s">
        <v>190</v>
      </c>
      <c r="G88" s="14" t="s">
        <v>191</v>
      </c>
      <c r="H88" s="14" t="s">
        <v>13</v>
      </c>
      <c r="I88" s="38" t="s">
        <v>190</v>
      </c>
      <c r="J88" s="38" t="s">
        <v>191</v>
      </c>
      <c r="K88" s="38" t="s">
        <v>13</v>
      </c>
      <c r="L88" s="57" t="s">
        <v>363</v>
      </c>
      <c r="M88" s="1" t="s">
        <v>714</v>
      </c>
      <c r="N88" s="1" t="s">
        <v>13</v>
      </c>
      <c r="O88" s="5" t="s">
        <v>362</v>
      </c>
      <c r="P88" s="5" t="s">
        <v>606</v>
      </c>
      <c r="Q88" s="5" t="s">
        <v>13</v>
      </c>
      <c r="R88" s="63"/>
      <c r="S88" s="63" t="s">
        <v>581</v>
      </c>
      <c r="T88" s="63" t="s">
        <v>581</v>
      </c>
      <c r="U88" s="63"/>
      <c r="V88" s="63"/>
      <c r="W88" s="67"/>
      <c r="X88" s="67" t="s">
        <v>627</v>
      </c>
    </row>
    <row r="89" spans="1:24" ht="45" x14ac:dyDescent="0.25">
      <c r="A89" s="88"/>
      <c r="B89" s="29" t="s">
        <v>14</v>
      </c>
      <c r="C89" s="13" t="s">
        <v>192</v>
      </c>
      <c r="D89" s="34" t="s">
        <v>192</v>
      </c>
      <c r="E89" s="40" t="s">
        <v>525</v>
      </c>
      <c r="F89" s="18" t="s">
        <v>468</v>
      </c>
      <c r="G89" s="14" t="s">
        <v>193</v>
      </c>
      <c r="H89" s="14" t="s">
        <v>13</v>
      </c>
      <c r="I89" s="38" t="s">
        <v>468</v>
      </c>
      <c r="J89" s="38" t="s">
        <v>193</v>
      </c>
      <c r="K89" s="38" t="s">
        <v>13</v>
      </c>
      <c r="L89" s="9"/>
      <c r="M89" s="9"/>
      <c r="N89" s="9"/>
      <c r="O89" s="10"/>
      <c r="P89" s="10"/>
      <c r="Q89" s="10"/>
      <c r="R89" s="63"/>
      <c r="S89" s="63" t="s">
        <v>581</v>
      </c>
      <c r="T89" s="63" t="s">
        <v>581</v>
      </c>
      <c r="U89" s="63"/>
      <c r="V89" s="63"/>
      <c r="W89" s="67"/>
      <c r="X89" s="67"/>
    </row>
    <row r="90" spans="1:24" ht="150" x14ac:dyDescent="0.25">
      <c r="A90" s="88"/>
      <c r="B90" s="29" t="s">
        <v>9</v>
      </c>
      <c r="C90" s="28" t="s">
        <v>194</v>
      </c>
      <c r="D90" s="34" t="s">
        <v>194</v>
      </c>
      <c r="E90" s="40" t="s">
        <v>540</v>
      </c>
      <c r="F90" s="18" t="s">
        <v>538</v>
      </c>
      <c r="G90" s="14" t="s">
        <v>677</v>
      </c>
      <c r="H90" s="14" t="s">
        <v>13</v>
      </c>
      <c r="I90" s="38" t="s">
        <v>538</v>
      </c>
      <c r="J90" s="38" t="s">
        <v>677</v>
      </c>
      <c r="K90" s="38" t="s">
        <v>13</v>
      </c>
      <c r="L90" s="57" t="s">
        <v>539</v>
      </c>
      <c r="M90" s="57" t="s">
        <v>677</v>
      </c>
      <c r="N90" s="1"/>
      <c r="O90" s="10"/>
      <c r="P90" s="10"/>
      <c r="Q90" s="10"/>
      <c r="R90" s="63"/>
      <c r="S90" s="63"/>
      <c r="T90" s="63"/>
      <c r="U90" s="63"/>
      <c r="V90" s="63"/>
      <c r="W90" s="67"/>
      <c r="X90" s="67"/>
    </row>
    <row r="91" spans="1:24" ht="90" customHeight="1" x14ac:dyDescent="0.25">
      <c r="A91" s="89" t="s">
        <v>398</v>
      </c>
      <c r="B91" s="29" t="s">
        <v>26</v>
      </c>
      <c r="C91" s="13" t="s">
        <v>195</v>
      </c>
      <c r="D91" s="34" t="s">
        <v>195</v>
      </c>
      <c r="E91" s="40" t="s">
        <v>524</v>
      </c>
      <c r="F91" s="18" t="s">
        <v>196</v>
      </c>
      <c r="G91" s="14" t="s">
        <v>607</v>
      </c>
      <c r="H91" s="14" t="s">
        <v>13</v>
      </c>
      <c r="I91" s="38" t="s">
        <v>196</v>
      </c>
      <c r="J91" s="38" t="s">
        <v>607</v>
      </c>
      <c r="K91" s="38" t="s">
        <v>13</v>
      </c>
      <c r="L91" s="56"/>
      <c r="M91" s="56"/>
      <c r="N91" s="56"/>
      <c r="O91" s="10"/>
      <c r="P91" s="10"/>
      <c r="Q91" s="10"/>
      <c r="R91" s="63"/>
      <c r="S91" s="63" t="s">
        <v>581</v>
      </c>
      <c r="T91" s="63"/>
      <c r="U91" s="63" t="s">
        <v>581</v>
      </c>
      <c r="V91" s="63"/>
      <c r="W91" s="67"/>
      <c r="X91" s="67"/>
    </row>
    <row r="92" spans="1:24" ht="45" x14ac:dyDescent="0.25">
      <c r="A92" s="89"/>
      <c r="B92" s="29" t="s">
        <v>9</v>
      </c>
      <c r="C92" s="13" t="s">
        <v>197</v>
      </c>
      <c r="D92" s="34" t="s">
        <v>197</v>
      </c>
      <c r="E92" s="40" t="s">
        <v>524</v>
      </c>
      <c r="F92" s="18" t="s">
        <v>198</v>
      </c>
      <c r="G92" s="14" t="s">
        <v>199</v>
      </c>
      <c r="H92" s="14" t="s">
        <v>13</v>
      </c>
      <c r="I92" s="38" t="s">
        <v>198</v>
      </c>
      <c r="J92" s="38" t="s">
        <v>199</v>
      </c>
      <c r="K92" s="38" t="s">
        <v>13</v>
      </c>
      <c r="L92" s="57" t="s">
        <v>198</v>
      </c>
      <c r="M92" s="57" t="s">
        <v>199</v>
      </c>
      <c r="N92" s="1"/>
      <c r="O92" s="10"/>
      <c r="P92" s="10"/>
      <c r="Q92" s="10"/>
      <c r="R92" s="63"/>
      <c r="S92" s="63"/>
      <c r="T92" s="63"/>
      <c r="U92" s="63" t="s">
        <v>581</v>
      </c>
      <c r="V92" s="63"/>
      <c r="W92" s="67"/>
      <c r="X92" s="67"/>
    </row>
    <row r="93" spans="1:24" ht="238.2" customHeight="1" x14ac:dyDescent="0.25">
      <c r="A93" s="89"/>
      <c r="B93" s="29" t="s">
        <v>9</v>
      </c>
      <c r="C93" s="13" t="s">
        <v>200</v>
      </c>
      <c r="D93" s="34" t="s">
        <v>200</v>
      </c>
      <c r="E93" s="40" t="s">
        <v>528</v>
      </c>
      <c r="F93" s="18" t="s">
        <v>510</v>
      </c>
      <c r="G93" s="18" t="s">
        <v>613</v>
      </c>
      <c r="H93" s="14" t="s">
        <v>13</v>
      </c>
      <c r="I93" s="38" t="s">
        <v>510</v>
      </c>
      <c r="J93" s="38" t="s">
        <v>613</v>
      </c>
      <c r="K93" s="38" t="s">
        <v>13</v>
      </c>
      <c r="L93" s="55"/>
      <c r="M93" s="55"/>
      <c r="N93" s="9"/>
      <c r="O93" s="10"/>
      <c r="P93" s="10"/>
      <c r="Q93" s="10"/>
      <c r="R93" s="63"/>
      <c r="S93" s="63" t="s">
        <v>581</v>
      </c>
      <c r="T93" s="63"/>
      <c r="U93" s="63"/>
      <c r="V93" s="63"/>
      <c r="W93" s="67"/>
      <c r="X93" s="67"/>
    </row>
    <row r="94" spans="1:24" s="30" customFormat="1" ht="315" x14ac:dyDescent="0.25">
      <c r="A94" s="89"/>
      <c r="B94" s="29" t="s">
        <v>9</v>
      </c>
      <c r="C94" s="13" t="s">
        <v>201</v>
      </c>
      <c r="D94" s="34" t="s">
        <v>201</v>
      </c>
      <c r="E94" s="40" t="s">
        <v>524</v>
      </c>
      <c r="F94" s="18" t="s">
        <v>511</v>
      </c>
      <c r="G94" s="14" t="s">
        <v>202</v>
      </c>
      <c r="H94" s="14"/>
      <c r="I94" s="55"/>
      <c r="J94" s="55"/>
      <c r="K94" s="55"/>
      <c r="L94" s="57" t="s">
        <v>373</v>
      </c>
      <c r="M94" s="57" t="s">
        <v>715</v>
      </c>
      <c r="N94" s="57" t="s">
        <v>13</v>
      </c>
      <c r="O94" s="10"/>
      <c r="P94" s="8"/>
      <c r="Q94" s="8"/>
      <c r="R94" s="63"/>
      <c r="S94" s="63"/>
      <c r="T94" s="63"/>
      <c r="U94" s="63" t="s">
        <v>581</v>
      </c>
      <c r="V94" s="63"/>
      <c r="W94" s="67"/>
      <c r="X94" s="67" t="s">
        <v>627</v>
      </c>
    </row>
    <row r="95" spans="1:24" ht="135" x14ac:dyDescent="0.25">
      <c r="A95" s="84" t="s">
        <v>399</v>
      </c>
      <c r="B95" s="29" t="s">
        <v>26</v>
      </c>
      <c r="C95" s="13" t="s">
        <v>203</v>
      </c>
      <c r="D95" s="34" t="s">
        <v>203</v>
      </c>
      <c r="E95" s="40" t="s">
        <v>524</v>
      </c>
      <c r="F95" s="18" t="s">
        <v>204</v>
      </c>
      <c r="G95" s="14" t="s">
        <v>369</v>
      </c>
      <c r="H95" s="14" t="s">
        <v>13</v>
      </c>
      <c r="I95" s="38" t="s">
        <v>204</v>
      </c>
      <c r="J95" s="38" t="s">
        <v>369</v>
      </c>
      <c r="K95" s="38" t="s">
        <v>13</v>
      </c>
      <c r="L95" s="57" t="s">
        <v>374</v>
      </c>
      <c r="M95" s="1" t="s">
        <v>591</v>
      </c>
      <c r="N95" s="57" t="s">
        <v>13</v>
      </c>
      <c r="O95" s="10"/>
      <c r="P95" s="10"/>
      <c r="Q95" s="10"/>
      <c r="R95" s="63"/>
      <c r="S95" s="63"/>
      <c r="T95" s="63"/>
      <c r="U95" s="63" t="s">
        <v>581</v>
      </c>
      <c r="V95" s="63"/>
      <c r="W95" s="67"/>
      <c r="X95" s="67" t="s">
        <v>627</v>
      </c>
    </row>
    <row r="96" spans="1:24" ht="105" x14ac:dyDescent="0.25">
      <c r="A96" s="84"/>
      <c r="B96" s="29" t="s">
        <v>9</v>
      </c>
      <c r="C96" s="13" t="s">
        <v>205</v>
      </c>
      <c r="D96" s="34" t="s">
        <v>205</v>
      </c>
      <c r="E96" s="40" t="s">
        <v>534</v>
      </c>
      <c r="F96" s="18" t="s">
        <v>483</v>
      </c>
      <c r="G96" s="14" t="s">
        <v>482</v>
      </c>
      <c r="H96" s="14" t="s">
        <v>13</v>
      </c>
      <c r="I96" s="38" t="s">
        <v>483</v>
      </c>
      <c r="J96" s="38" t="s">
        <v>482</v>
      </c>
      <c r="K96" s="38" t="s">
        <v>13</v>
      </c>
      <c r="L96" s="55"/>
      <c r="M96" s="9"/>
      <c r="N96" s="9"/>
      <c r="O96" s="10"/>
      <c r="P96" s="10"/>
      <c r="Q96" s="10"/>
      <c r="R96" s="63"/>
      <c r="S96" s="63"/>
      <c r="T96" s="63"/>
      <c r="U96" s="63" t="s">
        <v>581</v>
      </c>
      <c r="V96" s="63"/>
      <c r="W96" s="67"/>
      <c r="X96" s="67"/>
    </row>
    <row r="97" spans="1:24" ht="41.55" customHeight="1" x14ac:dyDescent="0.25">
      <c r="A97" s="84" t="s">
        <v>400</v>
      </c>
      <c r="B97" s="29" t="s">
        <v>26</v>
      </c>
      <c r="C97" s="13" t="s">
        <v>206</v>
      </c>
      <c r="D97" s="34" t="s">
        <v>206</v>
      </c>
      <c r="E97" s="40" t="s">
        <v>524</v>
      </c>
      <c r="F97" s="18" t="s">
        <v>207</v>
      </c>
      <c r="G97" s="14" t="s">
        <v>208</v>
      </c>
      <c r="H97" s="14" t="s">
        <v>13</v>
      </c>
      <c r="I97" s="38" t="s">
        <v>207</v>
      </c>
      <c r="J97" s="38" t="s">
        <v>208</v>
      </c>
      <c r="K97" s="38" t="s">
        <v>13</v>
      </c>
      <c r="L97" s="55"/>
      <c r="M97" s="55"/>
      <c r="N97" s="55"/>
      <c r="O97" s="5" t="s">
        <v>207</v>
      </c>
      <c r="P97" s="5" t="s">
        <v>208</v>
      </c>
      <c r="Q97" s="5" t="s">
        <v>13</v>
      </c>
      <c r="R97" s="63"/>
      <c r="S97" s="63"/>
      <c r="T97" s="63"/>
      <c r="U97" s="63" t="s">
        <v>581</v>
      </c>
      <c r="V97" s="63"/>
      <c r="W97" s="67"/>
      <c r="X97" s="67"/>
    </row>
    <row r="98" spans="1:24" ht="75" x14ac:dyDescent="0.25">
      <c r="A98" s="84"/>
      <c r="B98" s="29" t="s">
        <v>14</v>
      </c>
      <c r="C98" s="13" t="s">
        <v>209</v>
      </c>
      <c r="D98" s="34" t="s">
        <v>209</v>
      </c>
      <c r="E98" s="40" t="s">
        <v>524</v>
      </c>
      <c r="F98" s="18" t="s">
        <v>210</v>
      </c>
      <c r="G98" s="14" t="s">
        <v>211</v>
      </c>
      <c r="H98" s="14" t="s">
        <v>13</v>
      </c>
      <c r="I98" s="38" t="s">
        <v>210</v>
      </c>
      <c r="J98" s="38" t="s">
        <v>211</v>
      </c>
      <c r="K98" s="38" t="s">
        <v>13</v>
      </c>
      <c r="L98" s="57" t="s">
        <v>210</v>
      </c>
      <c r="M98" s="57" t="s">
        <v>211</v>
      </c>
      <c r="N98" s="59"/>
      <c r="O98" s="10"/>
      <c r="P98" s="10"/>
      <c r="Q98" s="10"/>
      <c r="R98" s="63"/>
      <c r="S98" s="63"/>
      <c r="T98" s="63"/>
      <c r="U98" s="63" t="s">
        <v>581</v>
      </c>
      <c r="V98" s="63"/>
      <c r="W98" s="67"/>
      <c r="X98" s="67"/>
    </row>
    <row r="99" spans="1:24" ht="150" x14ac:dyDescent="0.25">
      <c r="A99" s="84"/>
      <c r="B99" s="29" t="s">
        <v>9</v>
      </c>
      <c r="C99" s="13" t="s">
        <v>212</v>
      </c>
      <c r="D99" s="34" t="s">
        <v>212</v>
      </c>
      <c r="E99" s="40" t="s">
        <v>524</v>
      </c>
      <c r="F99" s="18" t="s">
        <v>213</v>
      </c>
      <c r="G99" s="14" t="s">
        <v>608</v>
      </c>
      <c r="H99" s="14" t="s">
        <v>13</v>
      </c>
      <c r="I99" s="38" t="s">
        <v>213</v>
      </c>
      <c r="J99" s="38" t="s">
        <v>608</v>
      </c>
      <c r="K99" s="38" t="s">
        <v>13</v>
      </c>
      <c r="L99" s="56"/>
      <c r="M99" s="56"/>
      <c r="N99" s="56"/>
      <c r="O99" s="10"/>
      <c r="P99" s="10"/>
      <c r="Q99" s="10"/>
      <c r="R99" s="63"/>
      <c r="S99" s="63" t="s">
        <v>581</v>
      </c>
      <c r="T99" s="63"/>
      <c r="U99" s="63" t="s">
        <v>581</v>
      </c>
      <c r="V99" s="63"/>
      <c r="W99" s="67"/>
      <c r="X99" s="67"/>
    </row>
    <row r="100" spans="1:24" ht="225" x14ac:dyDescent="0.25">
      <c r="A100" s="84"/>
      <c r="B100" s="29" t="s">
        <v>9</v>
      </c>
      <c r="C100" s="23" t="s">
        <v>214</v>
      </c>
      <c r="D100" s="34" t="s">
        <v>214</v>
      </c>
      <c r="E100" s="40" t="s">
        <v>524</v>
      </c>
      <c r="F100" s="18" t="s">
        <v>215</v>
      </c>
      <c r="G100" s="14" t="s">
        <v>614</v>
      </c>
      <c r="H100" s="14" t="s">
        <v>13</v>
      </c>
      <c r="I100" s="38" t="s">
        <v>215</v>
      </c>
      <c r="J100" s="38" t="s">
        <v>614</v>
      </c>
      <c r="K100" s="38" t="s">
        <v>13</v>
      </c>
      <c r="L100" s="55"/>
      <c r="M100" s="55"/>
      <c r="N100" s="9"/>
      <c r="O100" s="10"/>
      <c r="P100" s="10"/>
      <c r="Q100" s="10"/>
      <c r="R100" s="63"/>
      <c r="S100" s="63" t="s">
        <v>581</v>
      </c>
      <c r="T100" s="63"/>
      <c r="U100" s="63"/>
      <c r="V100" s="63"/>
      <c r="W100" s="67"/>
      <c r="X100" s="67"/>
    </row>
    <row r="101" spans="1:24" s="30" customFormat="1" ht="210" x14ac:dyDescent="0.25">
      <c r="A101" s="84"/>
      <c r="B101" s="29" t="s">
        <v>14</v>
      </c>
      <c r="C101" s="23" t="s">
        <v>421</v>
      </c>
      <c r="D101" s="34" t="s">
        <v>216</v>
      </c>
      <c r="E101" s="40" t="s">
        <v>421</v>
      </c>
      <c r="F101" s="18" t="s">
        <v>485</v>
      </c>
      <c r="G101" s="14" t="s">
        <v>678</v>
      </c>
      <c r="H101" s="11" t="s">
        <v>13</v>
      </c>
      <c r="I101" s="55"/>
      <c r="J101" s="55"/>
      <c r="K101" s="55"/>
      <c r="L101" s="57" t="s">
        <v>716</v>
      </c>
      <c r="M101" s="57" t="s">
        <v>717</v>
      </c>
      <c r="N101" s="57" t="s">
        <v>13</v>
      </c>
      <c r="O101" s="10"/>
      <c r="P101" s="10"/>
      <c r="Q101" s="8"/>
      <c r="R101" s="63"/>
      <c r="S101" s="63"/>
      <c r="T101" s="63"/>
      <c r="U101" s="63"/>
      <c r="V101" s="63"/>
      <c r="W101" s="67" t="s">
        <v>581</v>
      </c>
      <c r="X101" s="67" t="s">
        <v>627</v>
      </c>
    </row>
    <row r="102" spans="1:24" s="30" customFormat="1" ht="45" x14ac:dyDescent="0.25">
      <c r="A102" s="84"/>
      <c r="B102" s="29" t="s">
        <v>9</v>
      </c>
      <c r="C102" s="13" t="s">
        <v>216</v>
      </c>
      <c r="D102" s="34" t="s">
        <v>437</v>
      </c>
      <c r="E102" s="40" t="s">
        <v>557</v>
      </c>
      <c r="F102" s="18" t="s">
        <v>487</v>
      </c>
      <c r="G102" s="14" t="s">
        <v>486</v>
      </c>
      <c r="H102" s="14"/>
      <c r="I102" s="38" t="s">
        <v>487</v>
      </c>
      <c r="J102" s="38" t="s">
        <v>486</v>
      </c>
      <c r="K102" s="38"/>
      <c r="L102" s="60"/>
      <c r="M102" s="60"/>
      <c r="N102" s="60"/>
      <c r="O102" s="61"/>
      <c r="P102" s="61"/>
      <c r="Q102" s="61"/>
      <c r="R102" s="63"/>
      <c r="S102" s="63"/>
      <c r="T102" s="63"/>
      <c r="U102" s="63"/>
      <c r="V102" s="63"/>
      <c r="W102" s="67"/>
      <c r="X102" s="67"/>
    </row>
    <row r="103" spans="1:24" s="30" customFormat="1" ht="130.19999999999999" customHeight="1" x14ac:dyDescent="0.25">
      <c r="A103" s="84"/>
      <c r="B103" s="68" t="s">
        <v>26</v>
      </c>
      <c r="C103" s="13" t="s">
        <v>421</v>
      </c>
      <c r="D103" s="34" t="s">
        <v>630</v>
      </c>
      <c r="E103" s="40" t="s">
        <v>421</v>
      </c>
      <c r="F103" s="18" t="s">
        <v>629</v>
      </c>
      <c r="G103" s="18" t="s">
        <v>679</v>
      </c>
      <c r="H103" s="14"/>
      <c r="I103" s="38" t="s">
        <v>629</v>
      </c>
      <c r="J103" s="38" t="s">
        <v>679</v>
      </c>
      <c r="K103" s="38"/>
    </row>
    <row r="104" spans="1:24" ht="82.8" customHeight="1" x14ac:dyDescent="0.25">
      <c r="A104" s="84" t="s">
        <v>401</v>
      </c>
      <c r="B104" s="29" t="s">
        <v>14</v>
      </c>
      <c r="C104" s="13" t="s">
        <v>217</v>
      </c>
      <c r="D104" s="34" t="s">
        <v>217</v>
      </c>
      <c r="E104" s="40" t="s">
        <v>524</v>
      </c>
      <c r="F104" s="18" t="s">
        <v>512</v>
      </c>
      <c r="G104" s="14" t="s">
        <v>218</v>
      </c>
      <c r="H104" s="14" t="s">
        <v>13</v>
      </c>
      <c r="I104" s="38" t="s">
        <v>512</v>
      </c>
      <c r="J104" s="38" t="s">
        <v>218</v>
      </c>
      <c r="K104" s="38" t="s">
        <v>13</v>
      </c>
      <c r="L104" s="57" t="s">
        <v>512</v>
      </c>
      <c r="M104" s="57" t="s">
        <v>218</v>
      </c>
      <c r="N104" s="1"/>
      <c r="O104" s="10"/>
      <c r="P104" s="10"/>
      <c r="Q104" s="10"/>
      <c r="R104" s="63"/>
      <c r="S104" s="63"/>
      <c r="T104" s="63"/>
      <c r="U104" s="63"/>
      <c r="V104" s="63"/>
      <c r="W104" s="67"/>
      <c r="X104" s="67"/>
    </row>
    <row r="105" spans="1:24" ht="60" x14ac:dyDescent="0.25">
      <c r="A105" s="84"/>
      <c r="B105" s="29" t="s">
        <v>9</v>
      </c>
      <c r="C105" s="13" t="s">
        <v>219</v>
      </c>
      <c r="D105" s="34" t="s">
        <v>219</v>
      </c>
      <c r="E105" s="40" t="s">
        <v>524</v>
      </c>
      <c r="F105" s="18" t="s">
        <v>220</v>
      </c>
      <c r="G105" s="14" t="s">
        <v>432</v>
      </c>
      <c r="H105" s="14" t="s">
        <v>13</v>
      </c>
      <c r="I105" s="38" t="s">
        <v>220</v>
      </c>
      <c r="J105" s="38" t="s">
        <v>432</v>
      </c>
      <c r="K105" s="38" t="s">
        <v>13</v>
      </c>
      <c r="L105" s="57" t="s">
        <v>220</v>
      </c>
      <c r="M105" s="1" t="s">
        <v>592</v>
      </c>
      <c r="N105" s="1"/>
      <c r="O105" s="10"/>
      <c r="P105" s="10"/>
      <c r="Q105" s="10"/>
      <c r="R105" s="63"/>
      <c r="S105" s="63"/>
      <c r="T105" s="63"/>
      <c r="U105" s="63"/>
      <c r="V105" s="63"/>
      <c r="W105" s="67"/>
      <c r="X105" s="67"/>
    </row>
    <row r="106" spans="1:24" s="30" customFormat="1" ht="60" x14ac:dyDescent="0.25">
      <c r="A106" s="84"/>
      <c r="B106" s="29" t="s">
        <v>9</v>
      </c>
      <c r="C106" s="13" t="s">
        <v>221</v>
      </c>
      <c r="D106" s="34" t="s">
        <v>221</v>
      </c>
      <c r="E106" s="40" t="s">
        <v>524</v>
      </c>
      <c r="F106" s="18" t="s">
        <v>222</v>
      </c>
      <c r="G106" s="14" t="s">
        <v>472</v>
      </c>
      <c r="H106" s="14"/>
      <c r="I106" s="38" t="s">
        <v>222</v>
      </c>
      <c r="J106" s="38" t="s">
        <v>472</v>
      </c>
      <c r="K106" s="38"/>
      <c r="L106" s="57" t="s">
        <v>222</v>
      </c>
      <c r="M106" s="57" t="s">
        <v>657</v>
      </c>
      <c r="N106" s="2"/>
      <c r="O106" s="10"/>
      <c r="P106" s="10"/>
      <c r="Q106" s="8"/>
      <c r="R106" s="63"/>
      <c r="S106" s="63"/>
      <c r="T106" s="63"/>
      <c r="U106" s="63"/>
      <c r="V106" s="63"/>
      <c r="W106" s="67"/>
      <c r="X106" s="67"/>
    </row>
    <row r="107" spans="1:24" ht="150" x14ac:dyDescent="0.25">
      <c r="A107" s="84" t="s">
        <v>402</v>
      </c>
      <c r="B107" s="29" t="s">
        <v>9</v>
      </c>
      <c r="C107" s="13" t="s">
        <v>223</v>
      </c>
      <c r="D107" s="34" t="s">
        <v>223</v>
      </c>
      <c r="E107" s="40" t="s">
        <v>524</v>
      </c>
      <c r="F107" s="18" t="s">
        <v>224</v>
      </c>
      <c r="G107" s="14" t="s">
        <v>225</v>
      </c>
      <c r="H107" s="14" t="s">
        <v>13</v>
      </c>
      <c r="I107" s="38" t="s">
        <v>224</v>
      </c>
      <c r="J107" s="38" t="s">
        <v>225</v>
      </c>
      <c r="K107" s="38" t="s">
        <v>13</v>
      </c>
      <c r="L107" s="57" t="s">
        <v>370</v>
      </c>
      <c r="M107" s="1" t="s">
        <v>593</v>
      </c>
      <c r="N107" s="57" t="s">
        <v>13</v>
      </c>
      <c r="O107" s="5" t="s">
        <v>226</v>
      </c>
      <c r="P107" s="5" t="s">
        <v>227</v>
      </c>
      <c r="Q107" s="5" t="s">
        <v>13</v>
      </c>
      <c r="R107" s="63"/>
      <c r="S107" s="63" t="s">
        <v>581</v>
      </c>
      <c r="T107" s="63"/>
      <c r="U107" s="63"/>
      <c r="V107" s="63"/>
      <c r="W107" s="67"/>
      <c r="X107" s="67" t="s">
        <v>627</v>
      </c>
    </row>
    <row r="108" spans="1:24" ht="45" x14ac:dyDescent="0.25">
      <c r="A108" s="84"/>
      <c r="B108" s="29" t="s">
        <v>9</v>
      </c>
      <c r="C108" s="13" t="s">
        <v>228</v>
      </c>
      <c r="D108" s="34" t="s">
        <v>228</v>
      </c>
      <c r="E108" s="40" t="s">
        <v>528</v>
      </c>
      <c r="F108" s="18" t="s">
        <v>230</v>
      </c>
      <c r="G108" s="14" t="s">
        <v>229</v>
      </c>
      <c r="H108" s="14" t="s">
        <v>13</v>
      </c>
      <c r="I108" s="38" t="s">
        <v>230</v>
      </c>
      <c r="J108" s="38" t="s">
        <v>229</v>
      </c>
      <c r="K108" s="38" t="s">
        <v>13</v>
      </c>
      <c r="L108" s="55"/>
      <c r="M108" s="55"/>
      <c r="N108" s="55"/>
      <c r="O108" s="10"/>
      <c r="P108" s="10"/>
      <c r="Q108" s="10"/>
      <c r="R108" s="63"/>
      <c r="S108" s="63" t="s">
        <v>581</v>
      </c>
      <c r="T108" s="63"/>
      <c r="U108" s="63"/>
      <c r="V108" s="63"/>
      <c r="W108" s="67"/>
      <c r="X108" s="67"/>
    </row>
    <row r="109" spans="1:24" ht="90" x14ac:dyDescent="0.25">
      <c r="A109" s="84" t="s">
        <v>231</v>
      </c>
      <c r="B109" s="29" t="s">
        <v>9</v>
      </c>
      <c r="C109" s="13" t="s">
        <v>232</v>
      </c>
      <c r="D109" s="34" t="s">
        <v>232</v>
      </c>
      <c r="E109" s="40" t="s">
        <v>524</v>
      </c>
      <c r="F109" s="18" t="s">
        <v>338</v>
      </c>
      <c r="G109" s="14" t="s">
        <v>335</v>
      </c>
      <c r="H109" s="14" t="s">
        <v>13</v>
      </c>
      <c r="I109" s="38" t="s">
        <v>233</v>
      </c>
      <c r="J109" s="38" t="s">
        <v>335</v>
      </c>
      <c r="K109" s="38" t="s">
        <v>13</v>
      </c>
      <c r="L109" s="57" t="s">
        <v>234</v>
      </c>
      <c r="M109" s="57" t="s">
        <v>493</v>
      </c>
      <c r="N109" s="1"/>
      <c r="O109" s="5" t="s">
        <v>233</v>
      </c>
      <c r="P109" s="5" t="s">
        <v>493</v>
      </c>
      <c r="Q109" s="5"/>
      <c r="R109" s="63"/>
      <c r="S109" s="63" t="s">
        <v>581</v>
      </c>
      <c r="T109" s="63"/>
      <c r="U109" s="63"/>
      <c r="V109" s="63"/>
      <c r="W109" s="67"/>
      <c r="X109" s="67"/>
    </row>
    <row r="110" spans="1:24" ht="30" x14ac:dyDescent="0.25">
      <c r="A110" s="84"/>
      <c r="B110" s="29" t="s">
        <v>36</v>
      </c>
      <c r="C110" s="13" t="s">
        <v>235</v>
      </c>
      <c r="D110" s="34" t="s">
        <v>235</v>
      </c>
      <c r="E110" s="40" t="s">
        <v>524</v>
      </c>
      <c r="F110" s="18" t="s">
        <v>236</v>
      </c>
      <c r="G110" s="14" t="s">
        <v>494</v>
      </c>
      <c r="H110" s="14" t="s">
        <v>13</v>
      </c>
      <c r="I110" s="38" t="s">
        <v>237</v>
      </c>
      <c r="J110" s="38" t="s">
        <v>494</v>
      </c>
      <c r="K110" s="38" t="s">
        <v>13</v>
      </c>
      <c r="L110" s="57" t="s">
        <v>237</v>
      </c>
      <c r="M110" s="57" t="s">
        <v>494</v>
      </c>
      <c r="N110" s="1"/>
      <c r="O110" s="10"/>
      <c r="P110" s="10"/>
      <c r="Q110" s="10"/>
      <c r="R110" s="63"/>
      <c r="S110" s="63" t="s">
        <v>581</v>
      </c>
      <c r="T110" s="63"/>
      <c r="U110" s="63" t="s">
        <v>581</v>
      </c>
      <c r="V110" s="63"/>
      <c r="W110" s="67"/>
      <c r="X110" s="67"/>
    </row>
    <row r="111" spans="1:24" ht="96.75" customHeight="1" x14ac:dyDescent="0.25">
      <c r="A111" s="84" t="s">
        <v>403</v>
      </c>
      <c r="B111" s="29" t="s">
        <v>9</v>
      </c>
      <c r="C111" s="13" t="s">
        <v>238</v>
      </c>
      <c r="D111" s="34" t="s">
        <v>238</v>
      </c>
      <c r="E111" s="40" t="s">
        <v>524</v>
      </c>
      <c r="F111" s="18" t="s">
        <v>239</v>
      </c>
      <c r="G111" s="14" t="s">
        <v>419</v>
      </c>
      <c r="H111" s="14" t="s">
        <v>13</v>
      </c>
      <c r="I111" s="38" t="s">
        <v>239</v>
      </c>
      <c r="J111" s="38" t="s">
        <v>419</v>
      </c>
      <c r="K111" s="38" t="s">
        <v>13</v>
      </c>
      <c r="L111" s="57" t="s">
        <v>239</v>
      </c>
      <c r="M111" s="57" t="s">
        <v>419</v>
      </c>
      <c r="N111" s="1"/>
      <c r="O111" s="10"/>
      <c r="P111" s="10"/>
      <c r="Q111" s="10"/>
      <c r="R111" s="63"/>
      <c r="S111" s="63"/>
      <c r="T111" s="63"/>
      <c r="U111" s="63" t="s">
        <v>581</v>
      </c>
      <c r="V111" s="63"/>
      <c r="W111" s="67"/>
      <c r="X111" s="67"/>
    </row>
    <row r="112" spans="1:24" ht="45" x14ac:dyDescent="0.25">
      <c r="A112" s="84"/>
      <c r="B112" s="29" t="s">
        <v>26</v>
      </c>
      <c r="C112" s="13" t="s">
        <v>240</v>
      </c>
      <c r="D112" s="34" t="s">
        <v>240</v>
      </c>
      <c r="E112" s="40" t="s">
        <v>524</v>
      </c>
      <c r="F112" s="18" t="s">
        <v>241</v>
      </c>
      <c r="G112" s="14" t="s">
        <v>242</v>
      </c>
      <c r="H112" s="14" t="s">
        <v>13</v>
      </c>
      <c r="I112" s="38" t="s">
        <v>241</v>
      </c>
      <c r="J112" s="38" t="s">
        <v>242</v>
      </c>
      <c r="K112" s="38"/>
      <c r="L112" s="57" t="s">
        <v>243</v>
      </c>
      <c r="M112" s="57" t="s">
        <v>242</v>
      </c>
      <c r="N112" s="1"/>
      <c r="O112" s="10"/>
      <c r="P112" s="10"/>
      <c r="Q112" s="10"/>
      <c r="R112" s="63"/>
      <c r="S112" s="63" t="s">
        <v>581</v>
      </c>
      <c r="T112" s="63"/>
      <c r="U112" s="63" t="s">
        <v>581</v>
      </c>
      <c r="V112" s="63"/>
      <c r="W112" s="67"/>
      <c r="X112" s="67"/>
    </row>
    <row r="113" spans="1:24" ht="45" x14ac:dyDescent="0.25">
      <c r="A113" s="84"/>
      <c r="B113" s="29" t="s">
        <v>9</v>
      </c>
      <c r="C113" s="13" t="s">
        <v>244</v>
      </c>
      <c r="D113" s="34" t="s">
        <v>244</v>
      </c>
      <c r="E113" s="40" t="s">
        <v>524</v>
      </c>
      <c r="F113" s="18" t="s">
        <v>245</v>
      </c>
      <c r="G113" s="14" t="s">
        <v>657</v>
      </c>
      <c r="H113" s="14" t="s">
        <v>13</v>
      </c>
      <c r="I113" s="38" t="s">
        <v>245</v>
      </c>
      <c r="J113" s="38" t="s">
        <v>657</v>
      </c>
      <c r="K113" s="38" t="s">
        <v>13</v>
      </c>
      <c r="L113" s="55"/>
      <c r="M113" s="55"/>
      <c r="N113" s="55"/>
      <c r="O113" s="10"/>
      <c r="P113" s="10"/>
      <c r="Q113" s="10"/>
      <c r="R113" s="63"/>
      <c r="S113" s="63"/>
      <c r="T113" s="63"/>
      <c r="U113" s="63"/>
      <c r="V113" s="63"/>
      <c r="W113" s="67"/>
      <c r="X113" s="67"/>
    </row>
    <row r="114" spans="1:24" ht="60" x14ac:dyDescent="0.25">
      <c r="A114" s="84"/>
      <c r="B114" s="29" t="s">
        <v>9</v>
      </c>
      <c r="C114" s="13" t="s">
        <v>246</v>
      </c>
      <c r="D114" s="34" t="s">
        <v>246</v>
      </c>
      <c r="E114" s="40" t="s">
        <v>524</v>
      </c>
      <c r="F114" s="18" t="s">
        <v>247</v>
      </c>
      <c r="G114" s="14" t="s">
        <v>657</v>
      </c>
      <c r="H114" s="14" t="s">
        <v>13</v>
      </c>
      <c r="I114" s="38" t="s">
        <v>247</v>
      </c>
      <c r="J114" s="38" t="s">
        <v>657</v>
      </c>
      <c r="K114" s="38" t="s">
        <v>13</v>
      </c>
      <c r="L114" s="57" t="s">
        <v>247</v>
      </c>
      <c r="M114" s="57" t="s">
        <v>657</v>
      </c>
      <c r="N114" s="1"/>
      <c r="O114" s="10"/>
      <c r="P114" s="10"/>
      <c r="Q114" s="10"/>
      <c r="R114" s="63"/>
      <c r="S114" s="63"/>
      <c r="T114" s="63"/>
      <c r="U114" s="63"/>
      <c r="V114" s="63"/>
      <c r="W114" s="67"/>
      <c r="X114" s="67"/>
    </row>
    <row r="115" spans="1:24" ht="30" x14ac:dyDescent="0.25">
      <c r="A115" s="84"/>
      <c r="B115" s="29" t="s">
        <v>9</v>
      </c>
      <c r="C115" s="13" t="s">
        <v>248</v>
      </c>
      <c r="D115" s="34" t="s">
        <v>248</v>
      </c>
      <c r="E115" s="40" t="s">
        <v>524</v>
      </c>
      <c r="F115" s="18" t="s">
        <v>249</v>
      </c>
      <c r="G115" s="14" t="s">
        <v>657</v>
      </c>
      <c r="H115" s="14" t="s">
        <v>13</v>
      </c>
      <c r="I115" s="38" t="s">
        <v>249</v>
      </c>
      <c r="J115" s="38" t="s">
        <v>657</v>
      </c>
      <c r="K115" s="38" t="s">
        <v>13</v>
      </c>
      <c r="L115" s="57" t="s">
        <v>249</v>
      </c>
      <c r="M115" s="57" t="s">
        <v>657</v>
      </c>
      <c r="N115" s="1"/>
      <c r="O115" s="10"/>
      <c r="P115" s="10"/>
      <c r="Q115" s="10"/>
      <c r="R115" s="63"/>
      <c r="S115" s="63"/>
      <c r="T115" s="63"/>
      <c r="U115" s="63"/>
      <c r="V115" s="63"/>
      <c r="W115" s="67"/>
      <c r="X115" s="67"/>
    </row>
    <row r="116" spans="1:24" ht="45" x14ac:dyDescent="0.25">
      <c r="A116" s="84"/>
      <c r="B116" s="29" t="s">
        <v>9</v>
      </c>
      <c r="C116" s="13" t="s">
        <v>250</v>
      </c>
      <c r="D116" s="34" t="s">
        <v>250</v>
      </c>
      <c r="E116" s="40" t="s">
        <v>524</v>
      </c>
      <c r="F116" s="18" t="s">
        <v>251</v>
      </c>
      <c r="G116" s="14" t="s">
        <v>657</v>
      </c>
      <c r="H116" s="14" t="s">
        <v>13</v>
      </c>
      <c r="I116" s="38" t="s">
        <v>251</v>
      </c>
      <c r="J116" s="38" t="s">
        <v>657</v>
      </c>
      <c r="K116" s="38" t="s">
        <v>13</v>
      </c>
      <c r="L116" s="57" t="s">
        <v>251</v>
      </c>
      <c r="M116" s="57" t="s">
        <v>657</v>
      </c>
      <c r="N116" s="1"/>
      <c r="O116" s="10"/>
      <c r="P116" s="10"/>
      <c r="Q116" s="10"/>
      <c r="R116" s="63"/>
      <c r="S116" s="63"/>
      <c r="T116" s="63"/>
      <c r="U116" s="63"/>
      <c r="V116" s="63"/>
      <c r="W116" s="67"/>
      <c r="X116" s="67"/>
    </row>
    <row r="117" spans="1:24" ht="60" x14ac:dyDescent="0.25">
      <c r="A117" s="84"/>
      <c r="B117" s="29" t="s">
        <v>9</v>
      </c>
      <c r="C117" s="13" t="s">
        <v>252</v>
      </c>
      <c r="D117" s="34" t="s">
        <v>252</v>
      </c>
      <c r="E117" s="40" t="s">
        <v>524</v>
      </c>
      <c r="F117" s="18" t="s">
        <v>253</v>
      </c>
      <c r="G117" s="14" t="s">
        <v>657</v>
      </c>
      <c r="H117" s="14" t="s">
        <v>13</v>
      </c>
      <c r="I117" s="38" t="s">
        <v>253</v>
      </c>
      <c r="J117" s="38" t="s">
        <v>657</v>
      </c>
      <c r="K117" s="38" t="s">
        <v>13</v>
      </c>
      <c r="L117" s="55"/>
      <c r="M117" s="55"/>
      <c r="N117" s="9"/>
      <c r="O117" s="10"/>
      <c r="P117" s="10"/>
      <c r="Q117" s="10"/>
      <c r="R117" s="63"/>
      <c r="S117" s="63"/>
      <c r="T117" s="63"/>
      <c r="U117" s="63"/>
      <c r="V117" s="63"/>
      <c r="W117" s="67"/>
      <c r="X117" s="67"/>
    </row>
    <row r="118" spans="1:24" ht="55.2" x14ac:dyDescent="0.25">
      <c r="A118" s="84"/>
      <c r="B118" s="29" t="s">
        <v>26</v>
      </c>
      <c r="C118" s="13" t="s">
        <v>421</v>
      </c>
      <c r="D118" s="34" t="s">
        <v>433</v>
      </c>
      <c r="E118" s="40" t="s">
        <v>421</v>
      </c>
      <c r="F118" s="18" t="s">
        <v>434</v>
      </c>
      <c r="G118" s="14" t="s">
        <v>680</v>
      </c>
      <c r="H118" s="14" t="s">
        <v>13</v>
      </c>
      <c r="I118" s="38" t="s">
        <v>434</v>
      </c>
      <c r="J118" s="38" t="s">
        <v>545</v>
      </c>
      <c r="K118" s="38"/>
      <c r="L118" s="57" t="s">
        <v>434</v>
      </c>
      <c r="M118" s="57" t="s">
        <v>545</v>
      </c>
      <c r="N118" s="1"/>
      <c r="O118" s="5" t="s">
        <v>434</v>
      </c>
      <c r="P118" s="5" t="s">
        <v>545</v>
      </c>
      <c r="Q118" s="10"/>
      <c r="R118" s="63"/>
      <c r="S118" s="63"/>
      <c r="T118" s="63"/>
      <c r="U118" s="63"/>
      <c r="V118" s="63"/>
      <c r="W118" s="67"/>
      <c r="X118" s="67"/>
    </row>
    <row r="119" spans="1:24" s="30" customFormat="1" ht="41.4" x14ac:dyDescent="0.25">
      <c r="A119" s="84"/>
      <c r="B119" s="29" t="s">
        <v>26</v>
      </c>
      <c r="C119" s="13" t="s">
        <v>421</v>
      </c>
      <c r="D119" s="34" t="s">
        <v>435</v>
      </c>
      <c r="E119" s="40" t="s">
        <v>421</v>
      </c>
      <c r="F119" s="18" t="s">
        <v>730</v>
      </c>
      <c r="G119" s="14" t="s">
        <v>732</v>
      </c>
      <c r="H119" s="14"/>
      <c r="I119" s="55"/>
      <c r="J119" s="55"/>
      <c r="K119" s="55"/>
      <c r="L119" s="55"/>
      <c r="M119" s="55"/>
      <c r="N119" s="7"/>
      <c r="O119" s="10"/>
      <c r="P119" s="10"/>
      <c r="Q119" s="8"/>
      <c r="R119" s="63"/>
      <c r="S119" s="63"/>
      <c r="T119" s="63"/>
      <c r="U119" s="63"/>
      <c r="V119" s="63"/>
      <c r="W119" s="67"/>
      <c r="X119" s="67"/>
    </row>
    <row r="120" spans="1:24" s="30" customFormat="1" ht="110.55" customHeight="1" x14ac:dyDescent="0.25">
      <c r="A120" s="84" t="s">
        <v>404</v>
      </c>
      <c r="B120" s="29" t="s">
        <v>14</v>
      </c>
      <c r="C120" s="3" t="s">
        <v>254</v>
      </c>
      <c r="D120" s="50" t="s">
        <v>254</v>
      </c>
      <c r="E120" s="40" t="s">
        <v>526</v>
      </c>
      <c r="F120" s="18" t="s">
        <v>255</v>
      </c>
      <c r="G120" s="14" t="s">
        <v>256</v>
      </c>
      <c r="H120" s="14"/>
      <c r="I120" s="38" t="s">
        <v>255</v>
      </c>
      <c r="J120" s="38" t="s">
        <v>256</v>
      </c>
      <c r="K120" s="38"/>
      <c r="L120" s="55"/>
      <c r="M120" s="55"/>
      <c r="N120" s="55"/>
      <c r="O120" s="10"/>
      <c r="P120" s="10"/>
      <c r="Q120" s="10"/>
      <c r="R120" s="63"/>
      <c r="S120" s="63"/>
      <c r="T120" s="63" t="s">
        <v>581</v>
      </c>
      <c r="U120" s="63"/>
      <c r="V120" s="63"/>
      <c r="W120" s="67"/>
      <c r="X120" s="67"/>
    </row>
    <row r="121" spans="1:24" s="30" customFormat="1" ht="45" x14ac:dyDescent="0.25">
      <c r="A121" s="84"/>
      <c r="B121" s="29" t="s">
        <v>9</v>
      </c>
      <c r="C121" s="3" t="s">
        <v>257</v>
      </c>
      <c r="D121" s="50" t="s">
        <v>257</v>
      </c>
      <c r="E121" s="40" t="s">
        <v>526</v>
      </c>
      <c r="F121" s="18" t="s">
        <v>258</v>
      </c>
      <c r="G121" s="14" t="s">
        <v>259</v>
      </c>
      <c r="H121" s="14"/>
      <c r="I121" s="38" t="s">
        <v>258</v>
      </c>
      <c r="J121" s="38" t="s">
        <v>259</v>
      </c>
      <c r="K121" s="38"/>
      <c r="L121" s="55"/>
      <c r="M121" s="55"/>
      <c r="N121" s="55"/>
      <c r="O121" s="10"/>
      <c r="P121" s="10"/>
      <c r="Q121" s="10"/>
      <c r="R121" s="63"/>
      <c r="S121" s="63"/>
      <c r="T121" s="63" t="s">
        <v>581</v>
      </c>
      <c r="U121" s="63"/>
      <c r="V121" s="63"/>
      <c r="W121" s="67"/>
      <c r="X121" s="67"/>
    </row>
    <row r="122" spans="1:24" s="30" customFormat="1" ht="135" x14ac:dyDescent="0.25">
      <c r="A122" s="84"/>
      <c r="B122" s="29" t="s">
        <v>14</v>
      </c>
      <c r="C122" s="3" t="s">
        <v>260</v>
      </c>
      <c r="D122" s="50" t="s">
        <v>260</v>
      </c>
      <c r="E122" s="40" t="s">
        <v>524</v>
      </c>
      <c r="F122" s="18" t="s">
        <v>513</v>
      </c>
      <c r="G122" s="14" t="s">
        <v>572</v>
      </c>
      <c r="H122" s="14"/>
      <c r="I122" s="38" t="s">
        <v>513</v>
      </c>
      <c r="J122" s="38" t="s">
        <v>572</v>
      </c>
      <c r="K122" s="38"/>
      <c r="L122" s="57" t="s">
        <v>513</v>
      </c>
      <c r="M122" s="57" t="s">
        <v>261</v>
      </c>
      <c r="N122" s="57"/>
      <c r="O122" s="10"/>
      <c r="P122" s="10"/>
      <c r="Q122" s="10"/>
      <c r="R122" s="63"/>
      <c r="S122" s="63" t="s">
        <v>581</v>
      </c>
      <c r="T122" s="63" t="s">
        <v>581</v>
      </c>
      <c r="U122" s="63"/>
      <c r="V122" s="63"/>
      <c r="W122" s="67"/>
      <c r="X122" s="67"/>
    </row>
    <row r="123" spans="1:24" ht="60" x14ac:dyDescent="0.25">
      <c r="A123" s="84"/>
      <c r="B123" s="29" t="s">
        <v>14</v>
      </c>
      <c r="C123" s="3" t="s">
        <v>262</v>
      </c>
      <c r="D123" s="50" t="s">
        <v>262</v>
      </c>
      <c r="E123" s="40" t="s">
        <v>524</v>
      </c>
      <c r="F123" s="18" t="s">
        <v>263</v>
      </c>
      <c r="G123" s="14" t="s">
        <v>657</v>
      </c>
      <c r="H123" s="14" t="s">
        <v>13</v>
      </c>
      <c r="I123" s="38" t="s">
        <v>263</v>
      </c>
      <c r="J123" s="38" t="s">
        <v>657</v>
      </c>
      <c r="K123" s="38" t="s">
        <v>13</v>
      </c>
      <c r="L123" s="57" t="s">
        <v>263</v>
      </c>
      <c r="M123" s="57" t="s">
        <v>657</v>
      </c>
      <c r="N123" s="57"/>
      <c r="O123" s="10"/>
      <c r="P123" s="10"/>
      <c r="Q123" s="10"/>
      <c r="R123" s="63"/>
      <c r="S123" s="63"/>
      <c r="T123" s="63" t="s">
        <v>581</v>
      </c>
      <c r="U123" s="63"/>
      <c r="V123" s="63"/>
      <c r="W123" s="67"/>
      <c r="X123" s="67"/>
    </row>
    <row r="124" spans="1:24" ht="105" x14ac:dyDescent="0.25">
      <c r="A124" s="84"/>
      <c r="B124" s="29" t="s">
        <v>26</v>
      </c>
      <c r="C124" s="3" t="s">
        <v>264</v>
      </c>
      <c r="D124" s="50" t="s">
        <v>455</v>
      </c>
      <c r="E124" s="40" t="s">
        <v>526</v>
      </c>
      <c r="F124" s="18" t="s">
        <v>647</v>
      </c>
      <c r="G124" s="14" t="s">
        <v>573</v>
      </c>
      <c r="H124" s="14" t="s">
        <v>13</v>
      </c>
      <c r="I124" s="19" t="s">
        <v>681</v>
      </c>
      <c r="J124" s="38" t="s">
        <v>573</v>
      </c>
      <c r="K124" s="38" t="s">
        <v>13</v>
      </c>
      <c r="L124" s="55"/>
      <c r="M124" s="55"/>
      <c r="N124" s="55"/>
      <c r="O124" s="10"/>
      <c r="P124" s="10"/>
      <c r="Q124" s="10"/>
      <c r="R124" s="63"/>
      <c r="S124" s="63"/>
      <c r="T124" s="63"/>
      <c r="U124" s="63"/>
      <c r="V124" s="63"/>
      <c r="W124" s="67"/>
      <c r="X124" s="67"/>
    </row>
    <row r="125" spans="1:24" ht="82.8" customHeight="1" x14ac:dyDescent="0.25">
      <c r="A125" s="84" t="s">
        <v>405</v>
      </c>
      <c r="B125" s="29" t="s">
        <v>9</v>
      </c>
      <c r="C125" s="3" t="s">
        <v>265</v>
      </c>
      <c r="D125" s="50" t="s">
        <v>456</v>
      </c>
      <c r="E125" s="40" t="s">
        <v>524</v>
      </c>
      <c r="F125" s="18" t="s">
        <v>266</v>
      </c>
      <c r="G125" s="14" t="s">
        <v>267</v>
      </c>
      <c r="H125" s="14" t="s">
        <v>13</v>
      </c>
      <c r="I125" s="38" t="s">
        <v>266</v>
      </c>
      <c r="J125" s="38" t="s">
        <v>267</v>
      </c>
      <c r="K125" s="38" t="s">
        <v>13</v>
      </c>
      <c r="L125" s="57" t="s">
        <v>268</v>
      </c>
      <c r="M125" s="57" t="s">
        <v>267</v>
      </c>
      <c r="N125" s="57"/>
      <c r="O125" s="10"/>
      <c r="P125" s="10"/>
      <c r="Q125" s="10"/>
      <c r="R125" s="63"/>
      <c r="S125" s="63"/>
      <c r="T125" s="63"/>
      <c r="U125" s="63"/>
      <c r="V125" s="63"/>
      <c r="W125" s="67"/>
      <c r="X125" s="67"/>
    </row>
    <row r="126" spans="1:24" ht="300" x14ac:dyDescent="0.25">
      <c r="A126" s="84"/>
      <c r="B126" s="29" t="s">
        <v>9</v>
      </c>
      <c r="C126" s="3" t="s">
        <v>269</v>
      </c>
      <c r="D126" s="50" t="s">
        <v>457</v>
      </c>
      <c r="E126" s="40" t="s">
        <v>524</v>
      </c>
      <c r="F126" s="18" t="s">
        <v>270</v>
      </c>
      <c r="G126" s="14" t="s">
        <v>657</v>
      </c>
      <c r="H126" s="14" t="s">
        <v>13</v>
      </c>
      <c r="I126" s="38" t="s">
        <v>270</v>
      </c>
      <c r="J126" s="38" t="s">
        <v>657</v>
      </c>
      <c r="K126" s="38" t="s">
        <v>13</v>
      </c>
      <c r="L126" s="57" t="s">
        <v>364</v>
      </c>
      <c r="M126" s="57" t="s">
        <v>718</v>
      </c>
      <c r="N126" s="57" t="s">
        <v>13</v>
      </c>
      <c r="O126" s="5" t="s">
        <v>364</v>
      </c>
      <c r="P126" s="5" t="s">
        <v>609</v>
      </c>
      <c r="Q126" s="5" t="s">
        <v>13</v>
      </c>
      <c r="R126" s="63"/>
      <c r="S126" s="63"/>
      <c r="T126" s="63"/>
      <c r="U126" s="63"/>
      <c r="V126" s="63"/>
      <c r="W126" s="67"/>
      <c r="X126" s="67" t="s">
        <v>627</v>
      </c>
    </row>
    <row r="127" spans="1:24" s="30" customFormat="1" ht="60" x14ac:dyDescent="0.25">
      <c r="A127" s="84"/>
      <c r="B127" s="29" t="s">
        <v>14</v>
      </c>
      <c r="C127" s="4" t="s">
        <v>271</v>
      </c>
      <c r="D127" s="51" t="s">
        <v>458</v>
      </c>
      <c r="E127" s="40" t="s">
        <v>524</v>
      </c>
      <c r="F127" s="18" t="s">
        <v>272</v>
      </c>
      <c r="G127" s="14" t="s">
        <v>657</v>
      </c>
      <c r="H127" s="14"/>
      <c r="I127" s="38" t="s">
        <v>272</v>
      </c>
      <c r="J127" s="38" t="s">
        <v>657</v>
      </c>
      <c r="K127" s="38"/>
      <c r="L127" s="57" t="s">
        <v>272</v>
      </c>
      <c r="M127" s="57" t="s">
        <v>657</v>
      </c>
      <c r="N127" s="57"/>
      <c r="O127" s="10"/>
      <c r="P127" s="10"/>
      <c r="Q127" s="10"/>
      <c r="R127" s="63"/>
      <c r="S127" s="63"/>
      <c r="T127" s="63"/>
      <c r="U127" s="63"/>
      <c r="V127" s="63"/>
      <c r="W127" s="67"/>
      <c r="X127" s="67"/>
    </row>
    <row r="128" spans="1:24" ht="60" x14ac:dyDescent="0.25">
      <c r="A128" s="84"/>
      <c r="B128" s="29" t="s">
        <v>9</v>
      </c>
      <c r="C128" s="3" t="s">
        <v>273</v>
      </c>
      <c r="D128" s="50" t="s">
        <v>459</v>
      </c>
      <c r="E128" s="40" t="s">
        <v>524</v>
      </c>
      <c r="F128" s="18" t="s">
        <v>274</v>
      </c>
      <c r="G128" s="14" t="s">
        <v>736</v>
      </c>
      <c r="H128" s="14" t="s">
        <v>13</v>
      </c>
      <c r="I128" s="38" t="s">
        <v>274</v>
      </c>
      <c r="J128" s="38" t="s">
        <v>736</v>
      </c>
      <c r="K128" s="38"/>
      <c r="L128" s="56"/>
      <c r="M128" s="56"/>
      <c r="N128" s="56"/>
      <c r="O128" s="10"/>
      <c r="P128" s="10"/>
      <c r="Q128" s="10"/>
      <c r="R128" s="63"/>
      <c r="S128" s="63" t="s">
        <v>581</v>
      </c>
      <c r="T128" s="63"/>
      <c r="U128" s="63"/>
      <c r="V128" s="63"/>
      <c r="W128" s="67"/>
      <c r="X128" s="67"/>
    </row>
    <row r="129" spans="1:24" ht="30" x14ac:dyDescent="0.25">
      <c r="A129" s="84"/>
      <c r="B129" s="29" t="s">
        <v>9</v>
      </c>
      <c r="C129" s="3" t="s">
        <v>275</v>
      </c>
      <c r="D129" s="50" t="s">
        <v>460</v>
      </c>
      <c r="E129" s="40" t="s">
        <v>524</v>
      </c>
      <c r="F129" s="18" t="s">
        <v>276</v>
      </c>
      <c r="G129" s="14" t="s">
        <v>277</v>
      </c>
      <c r="H129" s="14" t="s">
        <v>13</v>
      </c>
      <c r="I129" s="38" t="s">
        <v>276</v>
      </c>
      <c r="J129" s="38" t="s">
        <v>277</v>
      </c>
      <c r="K129" s="38"/>
      <c r="L129" s="55"/>
      <c r="M129" s="55"/>
      <c r="N129" s="55"/>
      <c r="O129" s="10"/>
      <c r="P129" s="10"/>
      <c r="Q129" s="10"/>
      <c r="R129" s="63"/>
      <c r="S129" s="63" t="s">
        <v>581</v>
      </c>
      <c r="T129" s="63"/>
      <c r="U129" s="63"/>
      <c r="V129" s="63"/>
      <c r="W129" s="67"/>
      <c r="X129" s="67"/>
    </row>
    <row r="130" spans="1:24" ht="60" x14ac:dyDescent="0.25">
      <c r="A130" s="84"/>
      <c r="B130" s="29" t="s">
        <v>9</v>
      </c>
      <c r="C130" s="3" t="s">
        <v>278</v>
      </c>
      <c r="D130" s="50" t="s">
        <v>461</v>
      </c>
      <c r="E130" s="40" t="s">
        <v>524</v>
      </c>
      <c r="F130" s="18" t="s">
        <v>279</v>
      </c>
      <c r="G130" s="14" t="s">
        <v>280</v>
      </c>
      <c r="H130" s="14" t="s">
        <v>13</v>
      </c>
      <c r="I130" s="38" t="s">
        <v>279</v>
      </c>
      <c r="J130" s="38" t="s">
        <v>280</v>
      </c>
      <c r="K130" s="38"/>
      <c r="L130" s="55"/>
      <c r="M130" s="55"/>
      <c r="N130" s="55"/>
      <c r="O130" s="10"/>
      <c r="P130" s="10"/>
      <c r="Q130" s="10"/>
      <c r="R130" s="63"/>
      <c r="S130" s="63" t="s">
        <v>581</v>
      </c>
      <c r="T130" s="63"/>
      <c r="U130" s="63"/>
      <c r="V130" s="63"/>
      <c r="W130" s="67"/>
      <c r="X130" s="67"/>
    </row>
    <row r="131" spans="1:24" ht="75" x14ac:dyDescent="0.25">
      <c r="A131" s="84"/>
      <c r="B131" s="29" t="s">
        <v>9</v>
      </c>
      <c r="C131" s="3" t="s">
        <v>281</v>
      </c>
      <c r="D131" s="50" t="s">
        <v>462</v>
      </c>
      <c r="E131" s="40" t="s">
        <v>524</v>
      </c>
      <c r="F131" s="18" t="s">
        <v>282</v>
      </c>
      <c r="G131" s="14" t="s">
        <v>283</v>
      </c>
      <c r="H131" s="14" t="s">
        <v>13</v>
      </c>
      <c r="I131" s="38" t="s">
        <v>282</v>
      </c>
      <c r="J131" s="38" t="s">
        <v>283</v>
      </c>
      <c r="K131" s="38"/>
      <c r="L131" s="55"/>
      <c r="M131" s="55"/>
      <c r="N131" s="55"/>
      <c r="O131" s="10"/>
      <c r="P131" s="10"/>
      <c r="Q131" s="10"/>
      <c r="R131" s="63"/>
      <c r="S131" s="63" t="s">
        <v>581</v>
      </c>
      <c r="T131" s="63"/>
      <c r="U131" s="63"/>
      <c r="V131" s="63"/>
      <c r="W131" s="67"/>
      <c r="X131" s="67"/>
    </row>
    <row r="132" spans="1:24" ht="75" x14ac:dyDescent="0.25">
      <c r="A132" s="84"/>
      <c r="B132" s="29" t="s">
        <v>9</v>
      </c>
      <c r="C132" s="3" t="s">
        <v>284</v>
      </c>
      <c r="D132" s="50" t="s">
        <v>463</v>
      </c>
      <c r="E132" s="40" t="s">
        <v>524</v>
      </c>
      <c r="F132" s="18" t="s">
        <v>285</v>
      </c>
      <c r="G132" s="14" t="s">
        <v>286</v>
      </c>
      <c r="H132" s="14" t="s">
        <v>13</v>
      </c>
      <c r="I132" s="38" t="s">
        <v>285</v>
      </c>
      <c r="J132" s="38" t="s">
        <v>286</v>
      </c>
      <c r="K132" s="38"/>
      <c r="L132" s="55"/>
      <c r="M132" s="55"/>
      <c r="N132" s="55"/>
      <c r="O132" s="10"/>
      <c r="P132" s="10"/>
      <c r="Q132" s="10"/>
      <c r="R132" s="63"/>
      <c r="S132" s="63" t="s">
        <v>581</v>
      </c>
      <c r="T132" s="63"/>
      <c r="U132" s="63"/>
      <c r="V132" s="63"/>
      <c r="W132" s="67"/>
      <c r="X132" s="67"/>
    </row>
    <row r="133" spans="1:24" ht="75" x14ac:dyDescent="0.25">
      <c r="A133" s="84"/>
      <c r="B133" s="29" t="s">
        <v>9</v>
      </c>
      <c r="C133" s="3" t="s">
        <v>287</v>
      </c>
      <c r="D133" s="50" t="s">
        <v>464</v>
      </c>
      <c r="E133" s="40" t="s">
        <v>524</v>
      </c>
      <c r="F133" s="18" t="s">
        <v>288</v>
      </c>
      <c r="G133" s="14" t="s">
        <v>289</v>
      </c>
      <c r="H133" s="14" t="s">
        <v>13</v>
      </c>
      <c r="I133" s="38" t="s">
        <v>288</v>
      </c>
      <c r="J133" s="38" t="s">
        <v>289</v>
      </c>
      <c r="K133" s="38" t="s">
        <v>13</v>
      </c>
      <c r="L133" s="55"/>
      <c r="M133" s="55"/>
      <c r="N133" s="55"/>
      <c r="O133" s="10"/>
      <c r="P133" s="10"/>
      <c r="Q133" s="10"/>
      <c r="R133" s="63"/>
      <c r="S133" s="63" t="s">
        <v>581</v>
      </c>
      <c r="T133" s="63"/>
      <c r="U133" s="63"/>
      <c r="V133" s="63"/>
      <c r="W133" s="67"/>
      <c r="X133" s="67"/>
    </row>
    <row r="134" spans="1:24" s="30" customFormat="1" ht="60" x14ac:dyDescent="0.25">
      <c r="A134" s="84"/>
      <c r="B134" s="29" t="s">
        <v>9</v>
      </c>
      <c r="C134" s="4" t="s">
        <v>290</v>
      </c>
      <c r="D134" s="51" t="s">
        <v>465</v>
      </c>
      <c r="E134" s="40" t="s">
        <v>524</v>
      </c>
      <c r="F134" s="18" t="s">
        <v>291</v>
      </c>
      <c r="G134" s="14" t="s">
        <v>574</v>
      </c>
      <c r="H134" s="14"/>
      <c r="I134" s="38" t="s">
        <v>291</v>
      </c>
      <c r="J134" s="38" t="s">
        <v>574</v>
      </c>
      <c r="K134" s="38"/>
      <c r="L134" s="55"/>
      <c r="M134" s="55"/>
      <c r="N134" s="55"/>
      <c r="O134" s="10"/>
      <c r="P134" s="10"/>
      <c r="Q134" s="10"/>
      <c r="R134" s="63" t="s">
        <v>581</v>
      </c>
      <c r="S134" s="63"/>
      <c r="T134" s="63"/>
      <c r="U134" s="63"/>
      <c r="V134" s="63"/>
      <c r="W134" s="67"/>
      <c r="X134" s="67"/>
    </row>
    <row r="135" spans="1:24" ht="45" x14ac:dyDescent="0.25">
      <c r="A135" s="84" t="s">
        <v>406</v>
      </c>
      <c r="B135" s="29" t="s">
        <v>9</v>
      </c>
      <c r="C135" s="3" t="s">
        <v>292</v>
      </c>
      <c r="D135" s="50" t="s">
        <v>265</v>
      </c>
      <c r="E135" s="40" t="s">
        <v>524</v>
      </c>
      <c r="F135" s="18" t="s">
        <v>293</v>
      </c>
      <c r="G135" s="14" t="s">
        <v>682</v>
      </c>
      <c r="H135" s="18" t="s">
        <v>13</v>
      </c>
      <c r="I135" s="38" t="s">
        <v>293</v>
      </c>
      <c r="J135" s="38" t="s">
        <v>682</v>
      </c>
      <c r="K135" s="38" t="s">
        <v>13</v>
      </c>
      <c r="L135" s="55"/>
      <c r="M135" s="55"/>
      <c r="N135" s="55"/>
      <c r="O135" s="10"/>
      <c r="P135" s="10"/>
      <c r="Q135" s="10"/>
      <c r="R135" s="63"/>
      <c r="S135" s="63" t="s">
        <v>581</v>
      </c>
      <c r="T135" s="63" t="s">
        <v>581</v>
      </c>
      <c r="U135" s="63"/>
      <c r="V135" s="63"/>
      <c r="W135" s="67"/>
      <c r="X135" s="67"/>
    </row>
    <row r="136" spans="1:24" ht="60" x14ac:dyDescent="0.25">
      <c r="A136" s="84"/>
      <c r="B136" s="29" t="s">
        <v>9</v>
      </c>
      <c r="C136" s="3" t="s">
        <v>294</v>
      </c>
      <c r="D136" s="50" t="s">
        <v>269</v>
      </c>
      <c r="E136" s="40" t="s">
        <v>524</v>
      </c>
      <c r="F136" s="18" t="s">
        <v>295</v>
      </c>
      <c r="G136" s="14" t="s">
        <v>657</v>
      </c>
      <c r="H136" s="18" t="s">
        <v>13</v>
      </c>
      <c r="I136" s="38" t="s">
        <v>295</v>
      </c>
      <c r="J136" s="38" t="s">
        <v>657</v>
      </c>
      <c r="K136" s="38"/>
      <c r="L136" s="55"/>
      <c r="M136" s="55"/>
      <c r="N136" s="55"/>
      <c r="O136" s="10"/>
      <c r="P136" s="10"/>
      <c r="Q136" s="10"/>
      <c r="R136" s="63"/>
      <c r="S136" s="63" t="s">
        <v>581</v>
      </c>
      <c r="T136" s="63"/>
      <c r="U136" s="63"/>
      <c r="V136" s="63"/>
      <c r="W136" s="67"/>
      <c r="X136" s="67"/>
    </row>
    <row r="137" spans="1:24" ht="45" x14ac:dyDescent="0.25">
      <c r="A137" s="84"/>
      <c r="B137" s="29" t="s">
        <v>9</v>
      </c>
      <c r="C137" s="3" t="s">
        <v>296</v>
      </c>
      <c r="D137" s="50" t="s">
        <v>271</v>
      </c>
      <c r="E137" s="40" t="s">
        <v>524</v>
      </c>
      <c r="F137" s="18" t="s">
        <v>297</v>
      </c>
      <c r="G137" s="14" t="s">
        <v>337</v>
      </c>
      <c r="H137" s="18" t="s">
        <v>13</v>
      </c>
      <c r="I137" s="38" t="s">
        <v>297</v>
      </c>
      <c r="J137" s="38" t="s">
        <v>298</v>
      </c>
      <c r="K137" s="38"/>
      <c r="L137" s="55"/>
      <c r="M137" s="55"/>
      <c r="N137" s="55"/>
      <c r="O137" s="10"/>
      <c r="P137" s="10"/>
      <c r="Q137" s="10"/>
      <c r="R137" s="63"/>
      <c r="S137" s="63" t="s">
        <v>581</v>
      </c>
      <c r="T137" s="63"/>
      <c r="U137" s="63"/>
      <c r="V137" s="63"/>
      <c r="W137" s="67"/>
      <c r="X137" s="67"/>
    </row>
    <row r="138" spans="1:24" ht="45" x14ac:dyDescent="0.25">
      <c r="A138" s="84"/>
      <c r="B138" s="29" t="s">
        <v>9</v>
      </c>
      <c r="C138" s="3" t="s">
        <v>299</v>
      </c>
      <c r="D138" s="50" t="s">
        <v>273</v>
      </c>
      <c r="E138" s="40" t="s">
        <v>524</v>
      </c>
      <c r="F138" s="18" t="s">
        <v>300</v>
      </c>
      <c r="G138" s="14" t="s">
        <v>610</v>
      </c>
      <c r="H138" s="18" t="s">
        <v>13</v>
      </c>
      <c r="I138" s="38" t="s">
        <v>300</v>
      </c>
      <c r="J138" s="38" t="s">
        <v>610</v>
      </c>
      <c r="K138" s="38"/>
      <c r="L138" s="55"/>
      <c r="M138" s="55"/>
      <c r="N138" s="55"/>
      <c r="O138" s="10"/>
      <c r="P138" s="10"/>
      <c r="Q138" s="10"/>
      <c r="R138" s="63"/>
      <c r="S138" s="63" t="s">
        <v>581</v>
      </c>
      <c r="T138" s="63"/>
      <c r="U138" s="63"/>
      <c r="V138" s="63"/>
      <c r="W138" s="67"/>
      <c r="X138" s="67"/>
    </row>
    <row r="139" spans="1:24" ht="30" x14ac:dyDescent="0.25">
      <c r="A139" s="84"/>
      <c r="B139" s="29" t="s">
        <v>9</v>
      </c>
      <c r="C139" s="3" t="s">
        <v>301</v>
      </c>
      <c r="D139" s="50" t="s">
        <v>275</v>
      </c>
      <c r="E139" s="40" t="s">
        <v>524</v>
      </c>
      <c r="F139" s="18" t="s">
        <v>302</v>
      </c>
      <c r="G139" s="14" t="s">
        <v>303</v>
      </c>
      <c r="H139" s="18" t="s">
        <v>13</v>
      </c>
      <c r="I139" s="38" t="s">
        <v>302</v>
      </c>
      <c r="J139" s="38" t="s">
        <v>303</v>
      </c>
      <c r="K139" s="38"/>
      <c r="L139" s="55"/>
      <c r="M139" s="55"/>
      <c r="N139" s="55"/>
      <c r="O139" s="10"/>
      <c r="P139" s="10"/>
      <c r="Q139" s="10"/>
      <c r="R139" s="63"/>
      <c r="S139" s="63" t="s">
        <v>581</v>
      </c>
      <c r="T139" s="63"/>
      <c r="U139" s="63"/>
      <c r="V139" s="63"/>
      <c r="W139" s="67"/>
      <c r="X139" s="67"/>
    </row>
    <row r="140" spans="1:24" ht="45" x14ac:dyDescent="0.25">
      <c r="A140" s="84"/>
      <c r="B140" s="29" t="s">
        <v>9</v>
      </c>
      <c r="C140" s="3" t="s">
        <v>304</v>
      </c>
      <c r="D140" s="50" t="s">
        <v>278</v>
      </c>
      <c r="E140" s="40" t="s">
        <v>524</v>
      </c>
      <c r="F140" s="18" t="s">
        <v>305</v>
      </c>
      <c r="G140" s="14" t="s">
        <v>306</v>
      </c>
      <c r="H140" s="18" t="s">
        <v>13</v>
      </c>
      <c r="I140" s="38" t="s">
        <v>305</v>
      </c>
      <c r="J140" s="38" t="s">
        <v>306</v>
      </c>
      <c r="K140" s="38"/>
      <c r="L140" s="55"/>
      <c r="M140" s="55"/>
      <c r="N140" s="55"/>
      <c r="O140" s="10"/>
      <c r="P140" s="10"/>
      <c r="Q140" s="10"/>
      <c r="R140" s="63"/>
      <c r="S140" s="63" t="s">
        <v>581</v>
      </c>
      <c r="T140" s="63"/>
      <c r="U140" s="63"/>
      <c r="V140" s="63"/>
      <c r="W140" s="67"/>
      <c r="X140" s="67"/>
    </row>
    <row r="141" spans="1:24" ht="69" customHeight="1" x14ac:dyDescent="0.25">
      <c r="A141" s="84" t="s">
        <v>407</v>
      </c>
      <c r="B141" s="29" t="s">
        <v>26</v>
      </c>
      <c r="C141" s="13" t="s">
        <v>307</v>
      </c>
      <c r="D141" s="34" t="s">
        <v>307</v>
      </c>
      <c r="E141" s="40" t="s">
        <v>524</v>
      </c>
      <c r="F141" s="18" t="s">
        <v>308</v>
      </c>
      <c r="G141" s="14" t="s">
        <v>683</v>
      </c>
      <c r="H141" s="14" t="s">
        <v>13</v>
      </c>
      <c r="I141" s="38" t="s">
        <v>308</v>
      </c>
      <c r="J141" s="38" t="s">
        <v>683</v>
      </c>
      <c r="K141" s="38" t="s">
        <v>13</v>
      </c>
      <c r="L141" s="55"/>
      <c r="M141" s="55"/>
      <c r="N141" s="55"/>
      <c r="O141" s="10"/>
      <c r="P141" s="10"/>
      <c r="Q141" s="10"/>
      <c r="R141" s="63"/>
      <c r="S141" s="63"/>
      <c r="T141" s="63" t="s">
        <v>581</v>
      </c>
      <c r="U141" s="63"/>
      <c r="V141" s="63"/>
      <c r="W141" s="67"/>
      <c r="X141" s="67"/>
    </row>
    <row r="142" spans="1:24" s="30" customFormat="1" ht="195" x14ac:dyDescent="0.25">
      <c r="A142" s="84"/>
      <c r="B142" s="29" t="s">
        <v>9</v>
      </c>
      <c r="C142" s="13" t="s">
        <v>309</v>
      </c>
      <c r="D142" s="34" t="s">
        <v>309</v>
      </c>
      <c r="E142" s="40" t="s">
        <v>524</v>
      </c>
      <c r="F142" s="18" t="s">
        <v>310</v>
      </c>
      <c r="G142" s="14" t="s">
        <v>418</v>
      </c>
      <c r="H142" s="14"/>
      <c r="I142" s="38" t="s">
        <v>310</v>
      </c>
      <c r="J142" s="38" t="s">
        <v>418</v>
      </c>
      <c r="K142" s="38"/>
      <c r="L142" s="57" t="s">
        <v>514</v>
      </c>
      <c r="M142" s="57" t="s">
        <v>719</v>
      </c>
      <c r="N142" s="57" t="s">
        <v>13</v>
      </c>
      <c r="O142" s="5" t="s">
        <v>514</v>
      </c>
      <c r="P142" s="5" t="s">
        <v>719</v>
      </c>
      <c r="Q142" s="5" t="s">
        <v>13</v>
      </c>
      <c r="R142" s="63"/>
      <c r="S142" s="63"/>
      <c r="T142" s="63"/>
      <c r="U142" s="63"/>
      <c r="V142" s="63" t="s">
        <v>581</v>
      </c>
      <c r="W142" s="67" t="s">
        <v>581</v>
      </c>
      <c r="X142" s="67" t="s">
        <v>625</v>
      </c>
    </row>
    <row r="143" spans="1:24" ht="240" x14ac:dyDescent="0.25">
      <c r="A143" s="84" t="s">
        <v>466</v>
      </c>
      <c r="B143" s="29" t="s">
        <v>9</v>
      </c>
      <c r="C143" s="13" t="s">
        <v>311</v>
      </c>
      <c r="D143" s="34" t="s">
        <v>311</v>
      </c>
      <c r="E143" s="40" t="s">
        <v>524</v>
      </c>
      <c r="F143" s="18" t="s">
        <v>515</v>
      </c>
      <c r="G143" s="14" t="s">
        <v>575</v>
      </c>
      <c r="H143" s="14" t="s">
        <v>13</v>
      </c>
      <c r="I143" s="38" t="s">
        <v>515</v>
      </c>
      <c r="J143" s="38" t="s">
        <v>575</v>
      </c>
      <c r="K143" s="38" t="s">
        <v>13</v>
      </c>
      <c r="L143" s="57" t="s">
        <v>350</v>
      </c>
      <c r="M143" s="57" t="s">
        <v>720</v>
      </c>
      <c r="N143" s="57" t="s">
        <v>13</v>
      </c>
      <c r="O143" s="5" t="s">
        <v>350</v>
      </c>
      <c r="P143" s="5" t="s">
        <v>611</v>
      </c>
      <c r="Q143" s="5" t="s">
        <v>13</v>
      </c>
      <c r="R143" s="63"/>
      <c r="S143" s="63"/>
      <c r="T143" s="63"/>
      <c r="U143" s="63"/>
      <c r="V143" s="63" t="s">
        <v>581</v>
      </c>
      <c r="W143" s="67"/>
      <c r="X143" s="67" t="s">
        <v>627</v>
      </c>
    </row>
    <row r="144" spans="1:24" ht="90" x14ac:dyDescent="0.25">
      <c r="A144" s="84"/>
      <c r="B144" s="29" t="s">
        <v>9</v>
      </c>
      <c r="C144" s="13" t="s">
        <v>312</v>
      </c>
      <c r="D144" s="34" t="s">
        <v>312</v>
      </c>
      <c r="E144" s="40" t="s">
        <v>527</v>
      </c>
      <c r="F144" s="42"/>
      <c r="G144" s="23"/>
      <c r="H144" s="23"/>
      <c r="I144" s="55"/>
      <c r="J144" s="55"/>
      <c r="K144" s="55"/>
      <c r="L144" s="57" t="s">
        <v>310</v>
      </c>
      <c r="M144" s="1" t="s">
        <v>594</v>
      </c>
      <c r="N144" s="57"/>
      <c r="O144" s="5" t="s">
        <v>310</v>
      </c>
      <c r="P144" s="5" t="s">
        <v>418</v>
      </c>
      <c r="Q144" s="5"/>
      <c r="R144" s="63"/>
      <c r="S144" s="63"/>
      <c r="T144" s="63"/>
      <c r="U144" s="63"/>
      <c r="V144" s="63"/>
      <c r="W144" s="67"/>
      <c r="X144" s="67"/>
    </row>
    <row r="145" spans="1:24" s="30" customFormat="1" ht="45" x14ac:dyDescent="0.25">
      <c r="A145" s="84"/>
      <c r="B145" s="29" t="s">
        <v>313</v>
      </c>
      <c r="C145" s="13" t="s">
        <v>314</v>
      </c>
      <c r="D145" s="34" t="s">
        <v>314</v>
      </c>
      <c r="E145" s="40" t="s">
        <v>524</v>
      </c>
      <c r="F145" s="18" t="s">
        <v>315</v>
      </c>
      <c r="G145" s="14" t="s">
        <v>612</v>
      </c>
      <c r="H145" s="14"/>
      <c r="I145" s="38" t="s">
        <v>315</v>
      </c>
      <c r="J145" s="38" t="s">
        <v>612</v>
      </c>
      <c r="K145" s="38"/>
      <c r="L145" s="7"/>
      <c r="M145" s="7"/>
      <c r="N145" s="7"/>
      <c r="O145" s="8"/>
      <c r="P145" s="8"/>
      <c r="Q145" s="8"/>
      <c r="R145" s="63"/>
      <c r="S145" s="63"/>
      <c r="T145" s="63" t="s">
        <v>581</v>
      </c>
      <c r="U145" s="63"/>
      <c r="V145" s="63"/>
      <c r="W145" s="67"/>
      <c r="X145" s="67"/>
    </row>
    <row r="146" spans="1:24" ht="75" x14ac:dyDescent="0.25">
      <c r="A146" s="84"/>
      <c r="B146" s="29" t="s">
        <v>9</v>
      </c>
      <c r="C146" s="13" t="s">
        <v>316</v>
      </c>
      <c r="D146" s="34" t="s">
        <v>316</v>
      </c>
      <c r="E146" s="40" t="s">
        <v>524</v>
      </c>
      <c r="F146" s="18" t="s">
        <v>317</v>
      </c>
      <c r="G146" s="14" t="s">
        <v>657</v>
      </c>
      <c r="H146" s="14" t="s">
        <v>13</v>
      </c>
      <c r="I146" s="38" t="s">
        <v>317</v>
      </c>
      <c r="J146" s="38" t="s">
        <v>657</v>
      </c>
      <c r="K146" s="38" t="s">
        <v>13</v>
      </c>
      <c r="L146" s="9"/>
      <c r="M146" s="9"/>
      <c r="N146" s="9"/>
      <c r="O146" s="10"/>
      <c r="P146" s="10"/>
      <c r="Q146" s="10"/>
      <c r="R146" s="63"/>
      <c r="S146" s="63"/>
      <c r="T146" s="63" t="s">
        <v>581</v>
      </c>
      <c r="U146" s="63"/>
      <c r="V146" s="63"/>
      <c r="W146" s="67"/>
      <c r="X146" s="67"/>
    </row>
    <row r="147" spans="1:24" s="30" customFormat="1" ht="75" x14ac:dyDescent="0.25">
      <c r="A147" s="84"/>
      <c r="B147" s="29" t="s">
        <v>9</v>
      </c>
      <c r="C147" s="13" t="s">
        <v>318</v>
      </c>
      <c r="D147" s="34" t="s">
        <v>318</v>
      </c>
      <c r="E147" s="40" t="s">
        <v>524</v>
      </c>
      <c r="F147" s="18" t="s">
        <v>319</v>
      </c>
      <c r="G147" s="14" t="s">
        <v>320</v>
      </c>
      <c r="H147" s="14"/>
      <c r="I147" s="38" t="s">
        <v>319</v>
      </c>
      <c r="J147" s="38" t="s">
        <v>320</v>
      </c>
      <c r="K147" s="38"/>
      <c r="L147" s="57" t="s">
        <v>321</v>
      </c>
      <c r="M147" s="57" t="s">
        <v>322</v>
      </c>
      <c r="N147" s="2"/>
      <c r="O147" s="10"/>
      <c r="P147" s="10"/>
      <c r="Q147" s="8"/>
      <c r="R147" s="63"/>
      <c r="S147" s="63"/>
      <c r="T147" s="63"/>
      <c r="U147" s="63"/>
      <c r="V147" s="63"/>
      <c r="W147" s="67"/>
      <c r="X147" s="67"/>
    </row>
    <row r="148" spans="1:24" s="30" customFormat="1" ht="82.8" x14ac:dyDescent="0.25">
      <c r="A148" s="29" t="s">
        <v>408</v>
      </c>
      <c r="B148" s="29" t="s">
        <v>26</v>
      </c>
      <c r="C148" s="13" t="s">
        <v>323</v>
      </c>
      <c r="D148" s="34" t="s">
        <v>323</v>
      </c>
      <c r="E148" s="40" t="s">
        <v>524</v>
      </c>
      <c r="F148" s="18" t="s">
        <v>324</v>
      </c>
      <c r="G148" s="14" t="s">
        <v>325</v>
      </c>
      <c r="H148" s="14"/>
      <c r="I148" s="38" t="s">
        <v>324</v>
      </c>
      <c r="J148" s="38" t="s">
        <v>325</v>
      </c>
      <c r="K148" s="38"/>
      <c r="L148" s="57" t="s">
        <v>324</v>
      </c>
      <c r="M148" s="57" t="s">
        <v>325</v>
      </c>
      <c r="N148" s="2"/>
      <c r="O148" s="10"/>
      <c r="P148" s="10"/>
      <c r="Q148" s="8"/>
      <c r="R148" s="63"/>
      <c r="S148" s="63"/>
      <c r="T148" s="63"/>
      <c r="U148" s="63"/>
      <c r="V148" s="63"/>
      <c r="W148" s="67"/>
      <c r="X148" s="67"/>
    </row>
    <row r="149" spans="1:24" s="30" customFormat="1" ht="96.6" x14ac:dyDescent="0.25">
      <c r="A149" s="29" t="s">
        <v>326</v>
      </c>
      <c r="B149" s="29" t="s">
        <v>14</v>
      </c>
      <c r="C149" s="13" t="s">
        <v>327</v>
      </c>
      <c r="D149" s="34" t="s">
        <v>327</v>
      </c>
      <c r="E149" s="40" t="s">
        <v>524</v>
      </c>
      <c r="F149" s="18" t="s">
        <v>328</v>
      </c>
      <c r="G149" s="14" t="s">
        <v>329</v>
      </c>
      <c r="H149" s="14"/>
      <c r="I149" s="38" t="s">
        <v>328</v>
      </c>
      <c r="J149" s="38" t="s">
        <v>329</v>
      </c>
      <c r="K149" s="38"/>
      <c r="L149" s="57" t="s">
        <v>328</v>
      </c>
      <c r="M149" s="57" t="s">
        <v>330</v>
      </c>
      <c r="N149" s="2"/>
      <c r="O149" s="10"/>
      <c r="P149" s="10"/>
      <c r="Q149" s="8"/>
      <c r="R149" s="63"/>
      <c r="S149" s="63"/>
      <c r="T149" s="63"/>
      <c r="U149" s="63"/>
      <c r="V149" s="63"/>
      <c r="W149" s="67"/>
      <c r="X149" s="67"/>
    </row>
    <row r="150" spans="1:24" s="30" customFormat="1" ht="82.8" x14ac:dyDescent="0.25">
      <c r="A150" s="29" t="s">
        <v>409</v>
      </c>
      <c r="B150" s="29" t="s">
        <v>14</v>
      </c>
      <c r="C150" s="13" t="s">
        <v>331</v>
      </c>
      <c r="D150" s="34" t="s">
        <v>467</v>
      </c>
      <c r="E150" s="40" t="s">
        <v>524</v>
      </c>
      <c r="F150" s="18" t="s">
        <v>516</v>
      </c>
      <c r="G150" s="14" t="s">
        <v>657</v>
      </c>
      <c r="H150" s="14"/>
      <c r="I150" s="19" t="s">
        <v>516</v>
      </c>
      <c r="J150" s="15" t="s">
        <v>657</v>
      </c>
      <c r="K150" s="15"/>
      <c r="L150" s="7"/>
      <c r="M150" s="7"/>
      <c r="N150" s="7"/>
      <c r="O150" s="10"/>
      <c r="P150" s="10"/>
      <c r="Q150" s="8"/>
      <c r="R150" s="63"/>
      <c r="S150" s="63"/>
      <c r="T150" s="63"/>
      <c r="U150" s="63"/>
      <c r="V150" s="63"/>
      <c r="W150" s="67"/>
      <c r="X150" s="67"/>
    </row>
    <row r="151" spans="1:24" ht="15.6" x14ac:dyDescent="0.25">
      <c r="A151" s="29"/>
      <c r="B151" s="29"/>
      <c r="C151" s="47" t="s">
        <v>34</v>
      </c>
      <c r="D151" s="52" t="s">
        <v>554</v>
      </c>
      <c r="E151" s="46" t="s">
        <v>517</v>
      </c>
      <c r="F151" s="43"/>
      <c r="G151" s="44"/>
      <c r="H151" s="44"/>
      <c r="I151" s="43"/>
      <c r="J151" s="44"/>
      <c r="K151" s="44"/>
      <c r="L151" s="33"/>
      <c r="M151" s="33"/>
      <c r="N151" s="33"/>
      <c r="O151" s="21"/>
      <c r="P151" s="21"/>
      <c r="Q151" s="21"/>
      <c r="W151" s="67"/>
      <c r="X151" s="67"/>
    </row>
    <row r="152" spans="1:24" x14ac:dyDescent="0.25">
      <c r="A152" s="29"/>
      <c r="C152" s="44" t="s">
        <v>49</v>
      </c>
      <c r="D152" s="52" t="s">
        <v>554</v>
      </c>
      <c r="E152" s="46" t="s">
        <v>517</v>
      </c>
      <c r="I152" s="45"/>
      <c r="J152" s="45"/>
      <c r="K152" s="41"/>
      <c r="L152" s="41"/>
      <c r="M152" s="41"/>
      <c r="N152" s="41"/>
      <c r="W152" s="67"/>
      <c r="X152" s="67"/>
    </row>
    <row r="153" spans="1:24" x14ac:dyDescent="0.25">
      <c r="A153" s="29"/>
      <c r="C153" s="44" t="s">
        <v>50</v>
      </c>
      <c r="D153" s="52" t="s">
        <v>554</v>
      </c>
      <c r="E153" s="46" t="s">
        <v>517</v>
      </c>
      <c r="I153" s="45"/>
      <c r="J153" s="45"/>
      <c r="K153" s="41"/>
      <c r="L153" s="41"/>
      <c r="M153" s="41"/>
      <c r="N153" s="41"/>
      <c r="W153" s="67"/>
      <c r="X153" s="67"/>
    </row>
    <row r="154" spans="1:24" x14ac:dyDescent="0.25">
      <c r="C154" s="49" t="s">
        <v>74</v>
      </c>
      <c r="D154" s="52" t="s">
        <v>554</v>
      </c>
      <c r="E154" s="46" t="s">
        <v>517</v>
      </c>
      <c r="G154" s="41"/>
      <c r="I154" s="45"/>
      <c r="J154" s="45"/>
      <c r="K154" s="41"/>
      <c r="L154" s="41"/>
      <c r="M154" s="41"/>
      <c r="N154" s="41"/>
      <c r="W154" s="67"/>
      <c r="X154" s="67"/>
    </row>
    <row r="155" spans="1:24" s="66" customFormat="1" x14ac:dyDescent="0.25">
      <c r="C155" s="49" t="s">
        <v>82</v>
      </c>
      <c r="D155" s="52" t="s">
        <v>554</v>
      </c>
      <c r="E155" s="46" t="s">
        <v>517</v>
      </c>
      <c r="G155" s="41"/>
      <c r="I155" s="45"/>
      <c r="J155" s="45"/>
      <c r="K155" s="41"/>
      <c r="L155" s="41"/>
      <c r="M155" s="41"/>
      <c r="N155" s="41"/>
      <c r="W155" s="67"/>
      <c r="X155" s="67"/>
    </row>
    <row r="156" spans="1:24" x14ac:dyDescent="0.25">
      <c r="C156" s="44" t="s">
        <v>112</v>
      </c>
      <c r="D156" s="52" t="s">
        <v>554</v>
      </c>
      <c r="E156" s="46" t="s">
        <v>517</v>
      </c>
      <c r="F156" s="48"/>
      <c r="I156" s="45"/>
      <c r="J156" s="45"/>
      <c r="K156" s="41"/>
      <c r="L156" s="41"/>
      <c r="M156" s="41"/>
      <c r="N156" s="41"/>
      <c r="W156" s="67"/>
      <c r="X156" s="67"/>
    </row>
    <row r="157" spans="1:24" x14ac:dyDescent="0.25">
      <c r="C157" s="47" t="s">
        <v>120</v>
      </c>
      <c r="D157" s="52" t="s">
        <v>554</v>
      </c>
      <c r="E157" s="46" t="s">
        <v>517</v>
      </c>
      <c r="F157" s="47"/>
      <c r="G157" s="31"/>
      <c r="L157" s="41"/>
      <c r="M157" s="41"/>
      <c r="N157" s="41"/>
      <c r="W157" s="67"/>
      <c r="X157" s="67"/>
    </row>
    <row r="158" spans="1:24" x14ac:dyDescent="0.25">
      <c r="C158" s="47" t="s">
        <v>122</v>
      </c>
      <c r="D158" s="52" t="s">
        <v>554</v>
      </c>
      <c r="E158" s="46" t="s">
        <v>517</v>
      </c>
      <c r="F158" s="43"/>
      <c r="L158" s="41"/>
      <c r="M158" s="41"/>
      <c r="N158" s="41"/>
      <c r="W158" s="67"/>
      <c r="X158" s="67"/>
    </row>
    <row r="159" spans="1:24" x14ac:dyDescent="0.25">
      <c r="C159" s="49" t="s">
        <v>133</v>
      </c>
      <c r="D159" s="52" t="s">
        <v>554</v>
      </c>
      <c r="E159" s="46" t="s">
        <v>517</v>
      </c>
      <c r="F159" s="43"/>
      <c r="L159" s="41"/>
      <c r="M159" s="41"/>
      <c r="N159" s="41"/>
      <c r="W159" s="67"/>
      <c r="X159" s="67"/>
    </row>
    <row r="160" spans="1:24" x14ac:dyDescent="0.25">
      <c r="C160" s="22" t="s">
        <v>106</v>
      </c>
      <c r="D160" s="52" t="s">
        <v>554</v>
      </c>
      <c r="E160" s="35" t="s">
        <v>517</v>
      </c>
      <c r="F160" s="43"/>
      <c r="L160" s="41"/>
      <c r="M160" s="41"/>
      <c r="N160" s="41"/>
      <c r="Q160" s="42"/>
      <c r="W160" s="67"/>
      <c r="X160" s="67"/>
    </row>
    <row r="161" spans="3:24" x14ac:dyDescent="0.25">
      <c r="C161" s="44" t="s">
        <v>136</v>
      </c>
      <c r="D161" s="52" t="s">
        <v>554</v>
      </c>
      <c r="E161" s="46" t="s">
        <v>517</v>
      </c>
      <c r="F161" s="43"/>
      <c r="L161" s="41"/>
      <c r="M161" s="41"/>
      <c r="N161" s="41"/>
      <c r="W161" s="67"/>
      <c r="X161" s="67"/>
    </row>
  </sheetData>
  <autoFilter ref="A1:X161" xr:uid="{A1CD08FD-3658-4019-AE71-D7C4300EC311}"/>
  <sortState xmlns:xlrd2="http://schemas.microsoft.com/office/spreadsheetml/2017/richdata2" ref="C158:F161">
    <sortCondition ref="C158:C161"/>
  </sortState>
  <mergeCells count="31">
    <mergeCell ref="A143:A147"/>
    <mergeCell ref="A111:A119"/>
    <mergeCell ref="A120:A124"/>
    <mergeCell ref="A125:A134"/>
    <mergeCell ref="A135:A140"/>
    <mergeCell ref="A141:A142"/>
    <mergeCell ref="A97:A103"/>
    <mergeCell ref="A95:A96"/>
    <mergeCell ref="A104:A106"/>
    <mergeCell ref="A107:A108"/>
    <mergeCell ref="A109:A110"/>
    <mergeCell ref="A91:A94"/>
    <mergeCell ref="A59:A60"/>
    <mergeCell ref="A63:A65"/>
    <mergeCell ref="A74:A78"/>
    <mergeCell ref="A79:A82"/>
    <mergeCell ref="A83:A84"/>
    <mergeCell ref="A85:A90"/>
    <mergeCell ref="A66:A73"/>
    <mergeCell ref="A54:A58"/>
    <mergeCell ref="A2:A9"/>
    <mergeCell ref="A10:A13"/>
    <mergeCell ref="A14:A27"/>
    <mergeCell ref="A28:A30"/>
    <mergeCell ref="A31:A33"/>
    <mergeCell ref="A36:A38"/>
    <mergeCell ref="A39:A40"/>
    <mergeCell ref="A41:A43"/>
    <mergeCell ref="A44:A47"/>
    <mergeCell ref="A48:A50"/>
    <mergeCell ref="A51:A53"/>
  </mergeCells>
  <phoneticPr fontId="10" type="noConversion"/>
  <conditionalFormatting sqref="G157">
    <cfRule type="duplicateValues" dxfId="1" priority="13"/>
  </conditionalFormatting>
  <conditionalFormatting sqref="F157">
    <cfRule type="duplicateValues" dxfId="0" priority="46"/>
  </conditionalFormatting>
  <hyperlinks>
    <hyperlink ref="G11" r:id="rId1" display="https://www.nhsx.nhs.uk/information-governance/guidance/subject-access-requests/" xr:uid="{1D08C0F2-2C71-4788-BEC1-789D5AD52969}"/>
    <hyperlink ref="J11" r:id="rId2" display="https://www.nhsx.nhs.uk/information-governance/guidance/subject-access-requests/" xr:uid="{2B62C252-3F54-4ED0-8D26-32713EE4640C}"/>
  </hyperlinks>
  <pageMargins left="0.7" right="0.7" top="0.75" bottom="0.75" header="0.3" footer="0.3"/>
  <pageSetup paperSize="8" scale="30"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dimension ref="A1:G45"/>
  <sheetViews>
    <sheetView workbookViewId="0">
      <selection activeCell="B24" sqref="B24"/>
    </sheetView>
  </sheetViews>
  <sheetFormatPr defaultRowHeight="15.6" x14ac:dyDescent="0.3"/>
  <cols>
    <col min="1" max="1" width="8.7265625" style="74"/>
    <col min="2" max="2" width="45" style="74" customWidth="1"/>
    <col min="3" max="3" width="10.81640625" style="74" customWidth="1"/>
    <col min="4" max="4" width="25.81640625" style="74" customWidth="1"/>
    <col min="5" max="5" width="10.81640625" style="73" customWidth="1"/>
    <col min="6" max="6" width="47.6328125" style="72" customWidth="1"/>
    <col min="7" max="7" width="18" style="75" bestFit="1" customWidth="1"/>
  </cols>
  <sheetData>
    <row r="1" spans="1:7" s="70" customFormat="1" ht="28.8" x14ac:dyDescent="0.25">
      <c r="A1" s="77" t="s">
        <v>642</v>
      </c>
      <c r="B1" s="78" t="s">
        <v>643</v>
      </c>
      <c r="C1" s="78" t="s">
        <v>644</v>
      </c>
      <c r="D1" s="78"/>
      <c r="E1" s="79" t="s">
        <v>645</v>
      </c>
      <c r="F1" s="78" t="s">
        <v>646</v>
      </c>
      <c r="G1" s="76"/>
    </row>
    <row r="2" spans="1:7" ht="30" customHeight="1" x14ac:dyDescent="0.3">
      <c r="A2" s="71">
        <v>1.1000000000000001</v>
      </c>
      <c r="B2" s="72" t="s">
        <v>631</v>
      </c>
      <c r="C2" s="72" t="s">
        <v>648</v>
      </c>
      <c r="D2" s="72"/>
      <c r="E2" s="73">
        <v>1.1000000000000001</v>
      </c>
      <c r="F2" s="72" t="s">
        <v>551</v>
      </c>
    </row>
    <row r="3" spans="1:7" ht="45" customHeight="1" x14ac:dyDescent="0.3">
      <c r="A3" s="71">
        <v>1.2</v>
      </c>
      <c r="B3" s="72" t="s">
        <v>632</v>
      </c>
      <c r="C3" s="72" t="s">
        <v>648</v>
      </c>
      <c r="D3" s="72"/>
      <c r="E3" s="73">
        <v>1.2</v>
      </c>
      <c r="F3" s="72" t="s">
        <v>552</v>
      </c>
    </row>
    <row r="4" spans="1:7" ht="30" customHeight="1" x14ac:dyDescent="0.3">
      <c r="A4" s="71">
        <v>1.3</v>
      </c>
      <c r="B4" s="72" t="s">
        <v>633</v>
      </c>
      <c r="C4" s="72" t="s">
        <v>648</v>
      </c>
      <c r="D4" s="72"/>
      <c r="E4" s="73">
        <v>1.3</v>
      </c>
      <c r="F4" s="72" t="s">
        <v>560</v>
      </c>
    </row>
    <row r="5" spans="1:7" ht="30" customHeight="1" x14ac:dyDescent="0.3">
      <c r="A5" s="71">
        <v>1.4</v>
      </c>
      <c r="B5" s="72" t="s">
        <v>634</v>
      </c>
      <c r="C5" s="72" t="s">
        <v>648</v>
      </c>
      <c r="D5" s="72"/>
      <c r="E5" s="73">
        <v>1.4</v>
      </c>
      <c r="F5" s="72" t="s">
        <v>553</v>
      </c>
    </row>
    <row r="6" spans="1:7" ht="30" customHeight="1" x14ac:dyDescent="0.3">
      <c r="A6" s="71">
        <v>1.5</v>
      </c>
      <c r="B6" s="72" t="s">
        <v>635</v>
      </c>
      <c r="C6" s="72" t="s">
        <v>517</v>
      </c>
      <c r="D6" s="72"/>
    </row>
    <row r="7" spans="1:7" ht="43.2" x14ac:dyDescent="0.3">
      <c r="A7" s="71">
        <v>1.6</v>
      </c>
      <c r="B7" s="72" t="s">
        <v>636</v>
      </c>
      <c r="C7" s="72" t="s">
        <v>517</v>
      </c>
      <c r="D7" s="72"/>
    </row>
    <row r="8" spans="1:7" ht="28.8" x14ac:dyDescent="0.3">
      <c r="A8" s="71">
        <v>1.7</v>
      </c>
      <c r="B8" s="72" t="s">
        <v>637</v>
      </c>
      <c r="C8" s="72" t="s">
        <v>517</v>
      </c>
      <c r="D8" s="72"/>
    </row>
    <row r="9" spans="1:7" ht="30" customHeight="1" x14ac:dyDescent="0.3">
      <c r="A9" s="71">
        <v>1.8</v>
      </c>
      <c r="B9" s="72" t="s">
        <v>638</v>
      </c>
      <c r="C9" s="72" t="s">
        <v>517</v>
      </c>
      <c r="D9" s="72"/>
    </row>
    <row r="10" spans="1:7" ht="30" customHeight="1" x14ac:dyDescent="0.3">
      <c r="A10" s="71">
        <v>2.2000000000000002</v>
      </c>
      <c r="B10" s="72" t="s">
        <v>383</v>
      </c>
      <c r="C10" s="74" t="s">
        <v>649</v>
      </c>
      <c r="D10" s="72"/>
      <c r="E10" s="73">
        <v>2.1</v>
      </c>
      <c r="F10" s="72" t="s">
        <v>383</v>
      </c>
    </row>
    <row r="11" spans="1:7" ht="30" customHeight="1" x14ac:dyDescent="0.3">
      <c r="A11" s="71">
        <v>3.1</v>
      </c>
      <c r="B11" s="72" t="s">
        <v>384</v>
      </c>
      <c r="C11" s="72" t="s">
        <v>650</v>
      </c>
      <c r="D11" s="72"/>
      <c r="E11" s="73">
        <v>3.1</v>
      </c>
      <c r="F11" s="72" t="s">
        <v>384</v>
      </c>
    </row>
    <row r="12" spans="1:7" ht="15" customHeight="1" x14ac:dyDescent="0.3">
      <c r="A12" s="71">
        <v>3.2</v>
      </c>
      <c r="B12" s="72" t="s">
        <v>385</v>
      </c>
      <c r="C12" s="72" t="s">
        <v>650</v>
      </c>
      <c r="D12" s="72"/>
      <c r="E12" s="73">
        <v>3.2</v>
      </c>
      <c r="F12" s="72" t="s">
        <v>385</v>
      </c>
    </row>
    <row r="13" spans="1:7" ht="45" customHeight="1" x14ac:dyDescent="0.3">
      <c r="A13" s="71">
        <v>3.3</v>
      </c>
      <c r="B13" s="72" t="s">
        <v>386</v>
      </c>
      <c r="C13" s="72" t="s">
        <v>650</v>
      </c>
      <c r="D13" s="72"/>
      <c r="E13" s="73">
        <v>3.3</v>
      </c>
      <c r="F13" s="72" t="s">
        <v>386</v>
      </c>
    </row>
    <row r="14" spans="1:7" ht="28.8" x14ac:dyDescent="0.3">
      <c r="A14" s="71">
        <v>3.4</v>
      </c>
      <c r="B14" s="72" t="s">
        <v>387</v>
      </c>
      <c r="C14" s="72" t="s">
        <v>650</v>
      </c>
      <c r="D14" s="72"/>
      <c r="E14" s="73">
        <v>3.4</v>
      </c>
      <c r="F14" s="72" t="s">
        <v>387</v>
      </c>
    </row>
    <row r="15" spans="1:7" ht="30" customHeight="1" x14ac:dyDescent="0.3">
      <c r="A15" s="71">
        <v>4.0999999999999996</v>
      </c>
      <c r="B15" s="72" t="s">
        <v>388</v>
      </c>
      <c r="C15" s="72" t="s">
        <v>650</v>
      </c>
      <c r="D15" s="72"/>
      <c r="E15" s="73">
        <v>4.0999999999999996</v>
      </c>
      <c r="F15" s="72" t="s">
        <v>388</v>
      </c>
    </row>
    <row r="16" spans="1:7" ht="41.55" customHeight="1" x14ac:dyDescent="0.3">
      <c r="A16" s="71">
        <v>4.2</v>
      </c>
      <c r="B16" s="72" t="s">
        <v>639</v>
      </c>
      <c r="C16" s="72" t="s">
        <v>651</v>
      </c>
      <c r="D16" s="72"/>
      <c r="E16" s="73">
        <v>4.2</v>
      </c>
      <c r="F16" s="72" t="s">
        <v>559</v>
      </c>
    </row>
    <row r="17" spans="1:6" ht="28.8" x14ac:dyDescent="0.3">
      <c r="A17" s="71">
        <v>4.3</v>
      </c>
      <c r="B17" s="72" t="s">
        <v>389</v>
      </c>
      <c r="C17" s="72" t="s">
        <v>650</v>
      </c>
      <c r="D17" s="72"/>
      <c r="E17" s="73">
        <v>4.3</v>
      </c>
      <c r="F17" s="72" t="s">
        <v>389</v>
      </c>
    </row>
    <row r="18" spans="1:6" ht="28.8" x14ac:dyDescent="0.3">
      <c r="A18" s="71">
        <v>4.4000000000000004</v>
      </c>
      <c r="B18" s="72" t="s">
        <v>390</v>
      </c>
      <c r="C18" s="72" t="s">
        <v>650</v>
      </c>
      <c r="D18" s="72"/>
      <c r="E18" s="73">
        <v>4.4000000000000004</v>
      </c>
      <c r="F18" s="72" t="s">
        <v>390</v>
      </c>
    </row>
    <row r="19" spans="1:6" ht="45" customHeight="1" x14ac:dyDescent="0.3">
      <c r="A19" s="71">
        <v>4.5</v>
      </c>
      <c r="B19" s="72" t="s">
        <v>410</v>
      </c>
      <c r="C19" s="72" t="s">
        <v>650</v>
      </c>
      <c r="D19" s="72"/>
      <c r="E19" s="73">
        <v>4.5</v>
      </c>
      <c r="F19" s="72" t="s">
        <v>410</v>
      </c>
    </row>
    <row r="20" spans="1:6" ht="28.8" x14ac:dyDescent="0.3">
      <c r="A20" s="71">
        <v>5.0999999999999996</v>
      </c>
      <c r="B20" s="72" t="s">
        <v>391</v>
      </c>
      <c r="C20" s="72" t="s">
        <v>650</v>
      </c>
      <c r="D20" s="72"/>
      <c r="E20" s="73">
        <v>5.0999999999999996</v>
      </c>
      <c r="F20" s="72" t="s">
        <v>391</v>
      </c>
    </row>
    <row r="21" spans="1:6" ht="30" customHeight="1" x14ac:dyDescent="0.3">
      <c r="A21" s="71">
        <v>5.2</v>
      </c>
      <c r="B21" s="72" t="s">
        <v>392</v>
      </c>
      <c r="C21" s="72" t="s">
        <v>650</v>
      </c>
      <c r="D21" s="72"/>
      <c r="E21" s="73">
        <v>5.2</v>
      </c>
      <c r="F21" s="72" t="s">
        <v>392</v>
      </c>
    </row>
    <row r="22" spans="1:6" ht="45" customHeight="1" x14ac:dyDescent="0.3">
      <c r="A22" s="71">
        <v>5.3</v>
      </c>
      <c r="B22" s="72" t="s">
        <v>393</v>
      </c>
      <c r="C22" s="72" t="s">
        <v>650</v>
      </c>
      <c r="D22" s="72"/>
      <c r="E22" s="73">
        <v>5.3</v>
      </c>
      <c r="F22" s="72" t="s">
        <v>393</v>
      </c>
    </row>
    <row r="23" spans="1:6" ht="60" customHeight="1" x14ac:dyDescent="0.3">
      <c r="A23" s="71">
        <v>6.1</v>
      </c>
      <c r="B23" s="72" t="s">
        <v>411</v>
      </c>
      <c r="C23" s="72" t="s">
        <v>650</v>
      </c>
      <c r="D23" s="72"/>
      <c r="E23" s="73">
        <v>6.1</v>
      </c>
      <c r="F23" s="72" t="s">
        <v>411</v>
      </c>
    </row>
    <row r="24" spans="1:6" ht="45" customHeight="1" x14ac:dyDescent="0.3">
      <c r="A24" s="71">
        <v>6.2</v>
      </c>
      <c r="B24" s="72" t="s">
        <v>394</v>
      </c>
      <c r="C24" s="72" t="s">
        <v>650</v>
      </c>
      <c r="D24" s="72"/>
      <c r="E24" s="73">
        <v>6.2</v>
      </c>
      <c r="F24" s="72" t="s">
        <v>394</v>
      </c>
    </row>
    <row r="25" spans="1:6" ht="30" customHeight="1" x14ac:dyDescent="0.3">
      <c r="A25" s="71">
        <v>6.3</v>
      </c>
      <c r="B25" s="72" t="s">
        <v>640</v>
      </c>
      <c r="C25" s="72" t="s">
        <v>651</v>
      </c>
      <c r="D25" s="72"/>
      <c r="E25" s="73">
        <v>6.3</v>
      </c>
      <c r="F25" s="72" t="s">
        <v>558</v>
      </c>
    </row>
    <row r="26" spans="1:6" ht="30" customHeight="1" x14ac:dyDescent="0.3">
      <c r="A26" s="71">
        <v>7.1</v>
      </c>
      <c r="B26" s="72" t="s">
        <v>395</v>
      </c>
      <c r="C26" s="72" t="s">
        <v>650</v>
      </c>
      <c r="D26" s="72"/>
      <c r="E26" s="73">
        <v>7.1</v>
      </c>
      <c r="F26" s="72" t="s">
        <v>395</v>
      </c>
    </row>
    <row r="27" spans="1:6" ht="15" customHeight="1" x14ac:dyDescent="0.3">
      <c r="A27" s="71">
        <v>7.2</v>
      </c>
      <c r="B27" s="72" t="s">
        <v>396</v>
      </c>
      <c r="C27" s="72" t="s">
        <v>650</v>
      </c>
      <c r="D27" s="72"/>
      <c r="E27" s="73">
        <v>7.2</v>
      </c>
      <c r="F27" s="72" t="s">
        <v>396</v>
      </c>
    </row>
    <row r="28" spans="1:6" ht="30" customHeight="1" x14ac:dyDescent="0.3">
      <c r="A28" s="71">
        <v>7.3</v>
      </c>
      <c r="B28" s="72" t="s">
        <v>397</v>
      </c>
      <c r="C28" s="72" t="s">
        <v>650</v>
      </c>
      <c r="D28" s="72"/>
      <c r="E28" s="73">
        <v>7.3</v>
      </c>
      <c r="F28" s="72" t="s">
        <v>397</v>
      </c>
    </row>
    <row r="29" spans="1:6" ht="45" customHeight="1" x14ac:dyDescent="0.3">
      <c r="A29" s="71">
        <v>8.1</v>
      </c>
      <c r="B29" s="72" t="s">
        <v>398</v>
      </c>
      <c r="C29" s="72" t="s">
        <v>650</v>
      </c>
      <c r="D29" s="72"/>
      <c r="E29" s="73">
        <v>8.1</v>
      </c>
      <c r="F29" s="72" t="s">
        <v>398</v>
      </c>
    </row>
    <row r="30" spans="1:6" ht="28.8" x14ac:dyDescent="0.3">
      <c r="A30" s="71">
        <v>8.1999999999999993</v>
      </c>
      <c r="B30" s="72" t="s">
        <v>399</v>
      </c>
      <c r="C30" s="72" t="s">
        <v>650</v>
      </c>
      <c r="D30" s="72"/>
      <c r="E30" s="73">
        <v>8.1999999999999993</v>
      </c>
      <c r="F30" s="72" t="s">
        <v>399</v>
      </c>
    </row>
    <row r="31" spans="1:6" ht="60" customHeight="1" x14ac:dyDescent="0.3">
      <c r="A31" s="71">
        <v>8.3000000000000007</v>
      </c>
      <c r="B31" s="72" t="s">
        <v>400</v>
      </c>
      <c r="C31" s="72" t="s">
        <v>650</v>
      </c>
      <c r="D31" s="72"/>
      <c r="E31" s="73">
        <v>8.3000000000000007</v>
      </c>
      <c r="F31" s="72" t="s">
        <v>400</v>
      </c>
    </row>
    <row r="32" spans="1:6" ht="60" customHeight="1" x14ac:dyDescent="0.3">
      <c r="A32" s="71">
        <v>8.4</v>
      </c>
      <c r="B32" s="72" t="s">
        <v>401</v>
      </c>
      <c r="C32" s="72" t="s">
        <v>650</v>
      </c>
      <c r="D32" s="72"/>
      <c r="E32" s="73">
        <v>8.4</v>
      </c>
      <c r="F32" s="72" t="s">
        <v>401</v>
      </c>
    </row>
    <row r="33" spans="1:6" ht="30" customHeight="1" x14ac:dyDescent="0.3">
      <c r="A33" s="71">
        <v>9.1</v>
      </c>
      <c r="B33" s="72" t="s">
        <v>402</v>
      </c>
      <c r="C33" s="72" t="s">
        <v>650</v>
      </c>
      <c r="D33" s="72"/>
      <c r="E33" s="73">
        <v>9.1</v>
      </c>
      <c r="F33" s="72" t="s">
        <v>402</v>
      </c>
    </row>
    <row r="34" spans="1:6" x14ac:dyDescent="0.3">
      <c r="A34" s="71">
        <v>9.1999999999999993</v>
      </c>
      <c r="B34" s="72" t="s">
        <v>231</v>
      </c>
      <c r="C34" s="72" t="s">
        <v>650</v>
      </c>
      <c r="D34" s="72"/>
      <c r="E34" s="73">
        <v>9.1999999999999993</v>
      </c>
      <c r="F34" s="72" t="s">
        <v>231</v>
      </c>
    </row>
    <row r="35" spans="1:6" ht="45" customHeight="1" x14ac:dyDescent="0.3">
      <c r="A35" s="71">
        <v>9.3000000000000007</v>
      </c>
      <c r="B35" s="72" t="s">
        <v>403</v>
      </c>
      <c r="C35" s="72" t="s">
        <v>650</v>
      </c>
      <c r="D35" s="72"/>
      <c r="E35" s="73">
        <v>9.3000000000000007</v>
      </c>
      <c r="F35" s="72" t="s">
        <v>403</v>
      </c>
    </row>
    <row r="36" spans="1:6" ht="60" customHeight="1" x14ac:dyDescent="0.3">
      <c r="A36" s="71">
        <v>9.4</v>
      </c>
      <c r="B36" s="72" t="s">
        <v>404</v>
      </c>
      <c r="C36" s="72" t="s">
        <v>650</v>
      </c>
      <c r="D36" s="72"/>
      <c r="E36" s="73">
        <v>9.4</v>
      </c>
      <c r="F36" s="72" t="s">
        <v>404</v>
      </c>
    </row>
    <row r="37" spans="1:6" ht="28.8" x14ac:dyDescent="0.3">
      <c r="A37" s="71">
        <v>9.6</v>
      </c>
      <c r="B37" s="72" t="s">
        <v>405</v>
      </c>
      <c r="C37" s="72" t="s">
        <v>649</v>
      </c>
      <c r="D37" s="72"/>
      <c r="E37" s="73">
        <v>9.5</v>
      </c>
      <c r="F37" s="72" t="s">
        <v>405</v>
      </c>
    </row>
    <row r="38" spans="1:6" x14ac:dyDescent="0.3">
      <c r="A38" s="71">
        <v>9.6999999999999993</v>
      </c>
      <c r="B38" s="72" t="s">
        <v>406</v>
      </c>
      <c r="C38" s="72" t="s">
        <v>649</v>
      </c>
      <c r="D38" s="72"/>
      <c r="E38" s="73">
        <v>9.6</v>
      </c>
      <c r="F38" s="72" t="s">
        <v>406</v>
      </c>
    </row>
    <row r="39" spans="1:6" ht="28.8" x14ac:dyDescent="0.3">
      <c r="A39" s="71">
        <v>10.1</v>
      </c>
      <c r="B39" s="72" t="s">
        <v>407</v>
      </c>
      <c r="C39" s="72" t="s">
        <v>650</v>
      </c>
      <c r="D39" s="72"/>
      <c r="E39" s="73">
        <v>10.1</v>
      </c>
      <c r="F39" s="72" t="s">
        <v>407</v>
      </c>
    </row>
    <row r="40" spans="1:6" ht="43.2" x14ac:dyDescent="0.3">
      <c r="A40" s="71">
        <v>10.199999999999999</v>
      </c>
      <c r="B40" s="72" t="s">
        <v>641</v>
      </c>
      <c r="C40" s="72" t="s">
        <v>651</v>
      </c>
      <c r="D40" s="72"/>
      <c r="E40" s="73">
        <v>10.199999999999999</v>
      </c>
      <c r="F40" s="72" t="s">
        <v>466</v>
      </c>
    </row>
    <row r="41" spans="1:6" ht="43.2" x14ac:dyDescent="0.3">
      <c r="A41" s="71">
        <v>10.3</v>
      </c>
      <c r="B41" s="72" t="s">
        <v>408</v>
      </c>
      <c r="C41" s="72" t="s">
        <v>650</v>
      </c>
      <c r="D41" s="72"/>
      <c r="E41" s="73">
        <v>10.3</v>
      </c>
      <c r="F41" s="72" t="s">
        <v>408</v>
      </c>
    </row>
    <row r="42" spans="1:6" ht="43.2" x14ac:dyDescent="0.3">
      <c r="A42" s="71">
        <v>10.4</v>
      </c>
      <c r="B42" s="72" t="s">
        <v>326</v>
      </c>
      <c r="C42" s="72" t="s">
        <v>650</v>
      </c>
      <c r="D42" s="72"/>
      <c r="E42" s="73">
        <v>10.4</v>
      </c>
      <c r="F42" s="72" t="s">
        <v>326</v>
      </c>
    </row>
    <row r="43" spans="1:6" ht="28.8" x14ac:dyDescent="0.3">
      <c r="A43" s="71">
        <v>10.5</v>
      </c>
      <c r="B43" s="72" t="s">
        <v>409</v>
      </c>
      <c r="C43" s="72" t="s">
        <v>650</v>
      </c>
      <c r="D43" s="72"/>
      <c r="E43" s="73">
        <v>10.5</v>
      </c>
      <c r="F43" s="72" t="s">
        <v>409</v>
      </c>
    </row>
    <row r="44" spans="1:6" x14ac:dyDescent="0.3">
      <c r="A44" s="71"/>
      <c r="B44" s="72"/>
      <c r="C44" s="72"/>
      <c r="D44" s="72"/>
    </row>
    <row r="45" spans="1:6" x14ac:dyDescent="0.3">
      <c r="A45" s="71"/>
      <c r="B45" s="72"/>
      <c r="C45" s="72"/>
      <c r="D45" s="7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dimension ref="A1:C10"/>
  <sheetViews>
    <sheetView workbookViewId="0">
      <selection activeCell="C7" sqref="C7"/>
    </sheetView>
  </sheetViews>
  <sheetFormatPr defaultRowHeight="15" x14ac:dyDescent="0.25"/>
  <cols>
    <col min="2" max="2" width="9.90625" bestFit="1" customWidth="1"/>
    <col min="3" max="3" width="37" style="62" customWidth="1"/>
  </cols>
  <sheetData>
    <row r="1" spans="1:3" x14ac:dyDescent="0.25">
      <c r="A1" t="s">
        <v>413</v>
      </c>
      <c r="B1" t="s">
        <v>36</v>
      </c>
    </row>
    <row r="2" spans="1:3" x14ac:dyDescent="0.25">
      <c r="A2" s="30">
        <v>1</v>
      </c>
      <c r="B2" s="80">
        <v>44397</v>
      </c>
      <c r="C2" s="82" t="s">
        <v>653</v>
      </c>
    </row>
    <row r="3" spans="1:3" ht="30" x14ac:dyDescent="0.25">
      <c r="A3" s="30">
        <v>1.01</v>
      </c>
      <c r="B3" s="80">
        <v>44399</v>
      </c>
      <c r="C3" s="81" t="s">
        <v>654</v>
      </c>
    </row>
    <row r="4" spans="1:3" ht="45" x14ac:dyDescent="0.25">
      <c r="A4" s="30">
        <v>1.02</v>
      </c>
      <c r="B4" s="80">
        <v>44439</v>
      </c>
      <c r="C4" s="81" t="s">
        <v>733</v>
      </c>
    </row>
    <row r="5" spans="1:3" ht="30" x14ac:dyDescent="0.25">
      <c r="A5" s="30">
        <v>1.03</v>
      </c>
      <c r="B5" s="80">
        <v>44543</v>
      </c>
      <c r="C5" s="69" t="s">
        <v>737</v>
      </c>
    </row>
    <row r="6" spans="1:3" ht="45" x14ac:dyDescent="0.25">
      <c r="A6" s="30">
        <v>1.04</v>
      </c>
      <c r="B6" s="80">
        <v>44701</v>
      </c>
      <c r="C6" s="69" t="s">
        <v>738</v>
      </c>
    </row>
    <row r="7" spans="1:3" x14ac:dyDescent="0.25">
      <c r="B7" s="30"/>
      <c r="C7" s="69"/>
    </row>
    <row r="10" spans="1:3" x14ac:dyDescent="0.25">
      <c r="B10" s="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2.xml><?xml version="1.0" encoding="utf-8"?>
<?mso-contentType ?>
<p:Policy xmlns:p="office.server.policy" id="" local="true">
  <p:Name>NHSD Basic Document (3 years)</p:Name>
  <p:Description/>
  <p:Statement>This document implements 3 years retention from Authored Date</p:Statement>
  <p:PolicyItems>
    <p:PolicyItem featureId="Microsoft.Office.RecordsManagement.PolicyFeatures.Expiration" staticId="0x010100248FFECF8F0D554792D64B70CF7BF038|1875765322" UniqueId="869a2099-ee93-4b40-ae02-4cec0d172ec1">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3</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3.xml><?xml version="1.0" encoding="utf-8"?>
<?mso-contentType ?>
<SharedContentType xmlns="Microsoft.SharePoint.Taxonomy.ContentTypeSync" SourceId="bb72b7f4-c981-47a4-a26e-043e4b78ebf3" ContentTypeId="0x010100248FFECF8F0D554792D64B70CF7BF038" PreviousValue="false"/>
</file>

<file path=customXml/item4.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InformationVersion xmlns="5668c8bc-6c30-45e9-80ca-5109d4270dfd" xsi:nil="true"/>
    <Summary xmlns="5668c8bc-6c30-45e9-80ca-5109d4270dfd" xsi:nil="true"/>
    <SecurityDescriptor xmlns="5668c8bc-6c30-45e9-80ca-5109d4270dfd" xsi:nil="true"/>
    <InformationStatus xmlns="5668c8bc-6c30-45e9-80ca-5109d4270dfd">Draft</InformationStatus>
    <AuthoredDate xmlns="5668c8bc-6c30-45e9-80ca-5109d4270dfd">2019-12-04T10:47:15+00:00</AuthoredDate>
    <TaxCatchAll xmlns="5668c8bc-6c30-45e9-80ca-5109d4270dfd">
      <Value>53</Value>
    </TaxCatchAll>
    <AuthorName xmlns="5668c8bc-6c30-45e9-80ca-5109d4270dfd">
      <UserInfo>
        <DisplayName/>
        <AccountId xsi:nil="true"/>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Toolkit</TermName>
          <TermId xmlns="http://schemas.microsoft.com/office/infopath/2007/PartnerControls">fa62c0c6-5b1b-4c03-8daf-226147f2264f</TermId>
        </TermInfo>
      </Terms>
    </e076e489fa624670a6d5030aa6510568>
    <_dlc_ExpireDate xmlns="http://schemas.microsoft.com/sharepoint/v3">2022-12-04T10:47:15+00:00</_dlc_ExpireDat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ct:contentTypeSchema xmlns:ct="http://schemas.microsoft.com/office/2006/metadata/contentType" xmlns:ma="http://schemas.microsoft.com/office/2006/metadata/properties/metaAttributes" ct:_="" ma:_="" ma:contentTypeName="NHSD Basic Document (3 years)" ma:contentTypeID="0x010100248FFECF8F0D554792D64B70CF7BF0380088FF52DC5962D04EB12379664DE6D808" ma:contentTypeVersion="2" ma:contentTypeDescription="Any general NHS Digital document with 3 years retention" ma:contentTypeScope="" ma:versionID="2f3e259fc06f7aca04d49019bb7ba678">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4e12412cc75100e9b9cffe8e2c68b654" ns1:_="" ns2:_="">
    <xsd:import namespace="http://schemas.microsoft.com/sharepoint/v3"/>
    <xsd:import namespace="5668c8bc-6c30-45e9-80ca-5109d4270dfd"/>
    <xsd:element name="properties">
      <xsd:complexType>
        <xsd:sequence>
          <xsd:element name="documentManagement">
            <xsd:complexType>
              <xsd:all>
                <xsd:element ref="ns2:AuthorName" minOccurs="0"/>
                <xsd:element ref="ns2:AuthoredDate"/>
                <xsd:element ref="ns2:e076e489fa624670a6d5030aa6510568" minOccurs="0"/>
                <xsd:element ref="ns2:TaxCatchAll" minOccurs="0"/>
                <xsd:element ref="ns2:TaxCatchAllLabel" minOccurs="0"/>
                <xsd:element ref="ns2:InformationStatus"/>
                <xsd:element ref="ns2:InformationVersion"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element name="_dlc_ExpireDateSaved" ma:index="20" nillable="true" ma:displayName="Original Expiration Date" ma:hidden="true" ma:internalName="_dlc_ExpireDateSaved" ma:readOnly="true">
      <xsd:simpleType>
        <xsd:restriction base="dms:DateTime"/>
      </xsd:simpleType>
    </xsd:element>
    <xsd:element name="_dlc_ExpireDate" ma:index="2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internalName="AuthoredDate" ma:readOnly="false">
      <xsd:simpleType>
        <xsd:restriction base="dms:DateTime"/>
      </xsd:simpleType>
    </xsd:element>
    <xsd:element name="e076e489fa624670a6d5030aa6510568" ma:index="10"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InformationVersion" ma:index="15"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SecurityClassification" ma:index="16"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7"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18"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30F5D0-44BA-4D22-8A2A-D5D435F2EBD2}">
  <ds:schemaRefs>
    <ds:schemaRef ds:uri="http://schemas.microsoft.com/sharepoint/events"/>
  </ds:schemaRefs>
</ds:datastoreItem>
</file>

<file path=customXml/itemProps2.xml><?xml version="1.0" encoding="utf-8"?>
<ds:datastoreItem xmlns:ds="http://schemas.openxmlformats.org/officeDocument/2006/customXml" ds:itemID="{7757F5DB-39C3-480B-9CBC-7F145A97EB72}">
  <ds:schemaRefs>
    <ds:schemaRef ds:uri="office.server.policy"/>
  </ds:schemaRefs>
</ds:datastoreItem>
</file>

<file path=customXml/itemProps3.xml><?xml version="1.0" encoding="utf-8"?>
<ds:datastoreItem xmlns:ds="http://schemas.openxmlformats.org/officeDocument/2006/customXml" ds:itemID="{296696F2-F01D-4185-B266-F25036FE165B}">
  <ds:schemaRefs>
    <ds:schemaRef ds:uri="Microsoft.SharePoint.Taxonomy.ContentTypeSync"/>
  </ds:schemaRefs>
</ds:datastoreItem>
</file>

<file path=customXml/itemProps4.xml><?xml version="1.0" encoding="utf-8"?>
<ds:datastoreItem xmlns:ds="http://schemas.openxmlformats.org/officeDocument/2006/customXml" ds:itemID="{DC946D4C-6C03-4B2D-92FC-3773E111FE58}">
  <ds:schemaRefs>
    <ds:schemaRef ds:uri="http://purl.org/dc/dcmitype/"/>
    <ds:schemaRef ds:uri="5668c8bc-6c30-45e9-80ca-5109d4270dfd"/>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6.xml><?xml version="1.0" encoding="utf-8"?>
<ds:datastoreItem xmlns:ds="http://schemas.openxmlformats.org/officeDocument/2006/customXml" ds:itemID="{11A86B6A-0913-4A0A-878C-73C54EED0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21-22 requirements</vt:lpstr>
      <vt:lpstr>Assertions</vt:lpstr>
      <vt:lpstr>Change control</vt:lpstr>
      <vt:lpstr>'21-22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David Ingham</cp:lastModifiedBy>
  <cp:revision/>
  <cp:lastPrinted>2021-05-25T15:34:05Z</cp:lastPrinted>
  <dcterms:created xsi:type="dcterms:W3CDTF">2017-09-12T13:09:11Z</dcterms:created>
  <dcterms:modified xsi:type="dcterms:W3CDTF">2022-06-09T08:04:22Z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0x010100248FFECF8F0D554792D64B70CF7BF0380088FF52DC5962D04EB12379664DE6D808</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ies>
</file>